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ראלה\Documents\שרית\חומרים לאתר\"/>
    </mc:Choice>
  </mc:AlternateContent>
  <xr:revisionPtr revIDLastSave="0" documentId="13_ncr:1_{CDA48DD0-14B1-4CD8-B063-E66B9BDE31C8}" xr6:coauthVersionLast="36" xr6:coauthVersionMax="36" xr10:uidLastSave="{00000000-0000-0000-0000-000000000000}"/>
  <bookViews>
    <workbookView xWindow="0" yWindow="0" windowWidth="23040" windowHeight="8412" tabRatio="860" activeTab="6" xr2:uid="{00000000-000D-0000-FFFF-FFFF00000000}"/>
  </bookViews>
  <sheets>
    <sheet name="לוח לכתיבת תוכנית בסיס" sheetId="16" r:id="rId1"/>
    <sheet name="שכבה ז" sheetId="1" r:id="rId2"/>
    <sheet name="שכבה ח" sheetId="10" r:id="rId3"/>
    <sheet name="שכבה ט" sheetId="11" r:id="rId4"/>
    <sheet name="שכבה י" sheetId="12" r:id="rId5"/>
    <sheet name="שכבה יא" sheetId="13" r:id="rId6"/>
    <sheet name="שכבה יב" sheetId="14" r:id="rId7"/>
    <sheet name="דוגמא ללוח מבחנים" sheetId="17" r:id="rId8"/>
    <sheet name="לוח מבחנים חט&quot;ע" sheetId="19" r:id="rId9"/>
    <sheet name="לוח פעילות חברתית 6 שנתי" sheetId="15" r:id="rId10"/>
  </sheets>
  <calcPr calcId="191029"/>
</workbook>
</file>

<file path=xl/calcChain.xml><?xml version="1.0" encoding="utf-8"?>
<calcChain xmlns="http://schemas.openxmlformats.org/spreadsheetml/2006/main">
  <c r="F258" i="1" l="1"/>
  <c r="F258" i="10"/>
  <c r="F258" i="11"/>
  <c r="F258" i="12"/>
  <c r="F258" i="13"/>
  <c r="F258" i="14"/>
  <c r="F258" i="17"/>
  <c r="F258" i="15"/>
  <c r="D51" i="16" l="1"/>
</calcChain>
</file>

<file path=xl/sharedStrings.xml><?xml version="1.0" encoding="utf-8"?>
<sst xmlns="http://schemas.openxmlformats.org/spreadsheetml/2006/main" count="5075" uniqueCount="117">
  <si>
    <t>תאריך</t>
  </si>
  <si>
    <t>יום בשבוע</t>
  </si>
  <si>
    <t>שלישי</t>
  </si>
  <si>
    <t>רביעי</t>
  </si>
  <si>
    <t>חמישי</t>
  </si>
  <si>
    <t>שישי</t>
  </si>
  <si>
    <t>ראשון</t>
  </si>
  <si>
    <t>תכנית לימודים</t>
  </si>
  <si>
    <t>מקצוע:</t>
  </si>
  <si>
    <t>כיתה:</t>
  </si>
  <si>
    <t>שם המורה:</t>
  </si>
  <si>
    <t>נושא</t>
  </si>
  <si>
    <t>הערות</t>
  </si>
  <si>
    <t>מעקב/הספק</t>
  </si>
  <si>
    <t>ראש השנה</t>
  </si>
  <si>
    <t>יום כיפור</t>
  </si>
  <si>
    <t>חנוכה</t>
  </si>
  <si>
    <t>צום עשרה בטבת</t>
  </si>
  <si>
    <t>תענית אסתר</t>
  </si>
  <si>
    <t>פורים</t>
  </si>
  <si>
    <t>פסח</t>
  </si>
  <si>
    <t>ל"ג בעומר</t>
  </si>
  <si>
    <t>שבועות</t>
  </si>
  <si>
    <t>מספר שעות</t>
  </si>
  <si>
    <t>תת נושא</t>
  </si>
  <si>
    <t>חלוקת תעודות</t>
  </si>
  <si>
    <t>ספטמבר</t>
  </si>
  <si>
    <t>אוקטובר</t>
  </si>
  <si>
    <t>נובמבר</t>
  </si>
  <si>
    <t>דצמבר</t>
  </si>
  <si>
    <t>ינואר</t>
  </si>
  <si>
    <t>פברואר</t>
  </si>
  <si>
    <t>חופשת פסח</t>
  </si>
  <si>
    <t>יום השואה והגבורה</t>
  </si>
  <si>
    <t xml:space="preserve">יום העצמאות </t>
  </si>
  <si>
    <t>יום הזכרון לחללי צה"ל</t>
  </si>
  <si>
    <t>יוני</t>
  </si>
  <si>
    <t>מרץ</t>
  </si>
  <si>
    <t>מאי</t>
  </si>
  <si>
    <t xml:space="preserve">אפריל </t>
  </si>
  <si>
    <r>
      <t xml:space="preserve">נייד: </t>
    </r>
    <r>
      <rPr>
        <b/>
        <u/>
        <sz val="10"/>
        <color indexed="25"/>
        <rFont val="David"/>
        <family val="2"/>
        <charset val="177"/>
      </rPr>
      <t>050-5343804</t>
    </r>
    <r>
      <rPr>
        <u/>
        <sz val="10"/>
        <color indexed="25"/>
        <rFont val="David"/>
        <family val="2"/>
        <charset val="177"/>
      </rPr>
      <t xml:space="preserve">    טלפקס: </t>
    </r>
    <r>
      <rPr>
        <b/>
        <u/>
        <sz val="10"/>
        <color indexed="25"/>
        <rFont val="David"/>
        <family val="2"/>
        <charset val="177"/>
      </rPr>
      <t>08-9457692</t>
    </r>
    <r>
      <rPr>
        <u/>
        <sz val="10"/>
        <color indexed="25"/>
        <rFont val="David"/>
        <family val="2"/>
        <charset val="177"/>
      </rPr>
      <t xml:space="preserve">   דוא"ל: </t>
    </r>
    <r>
      <rPr>
        <b/>
        <u/>
        <sz val="10"/>
        <color indexed="25"/>
        <rFont val="Times New Roman"/>
        <family val="1"/>
      </rPr>
      <t>sheifa100@gmail.com</t>
    </r>
    <r>
      <rPr>
        <u/>
        <sz val="10"/>
        <color indexed="25"/>
        <rFont val="David"/>
        <family val="2"/>
        <charset val="177"/>
      </rPr>
      <t xml:space="preserve">  אתר: </t>
    </r>
    <r>
      <rPr>
        <b/>
        <u/>
        <sz val="10"/>
        <color indexed="25"/>
        <rFont val="Times New Roman"/>
        <family val="1"/>
      </rPr>
      <t>www.sheifa.co.il</t>
    </r>
  </si>
  <si>
    <t>יום ירושלים</t>
  </si>
  <si>
    <t>צום גדליה</t>
  </si>
  <si>
    <t>שכבה י</t>
  </si>
  <si>
    <t>מס' שעות</t>
  </si>
  <si>
    <r>
      <t xml:space="preserve">נייד: </t>
    </r>
    <r>
      <rPr>
        <b/>
        <u/>
        <sz val="8"/>
        <color indexed="25"/>
        <rFont val="David"/>
        <family val="2"/>
        <charset val="177"/>
      </rPr>
      <t>050-5343804</t>
    </r>
    <r>
      <rPr>
        <u/>
        <sz val="8"/>
        <color indexed="25"/>
        <rFont val="David"/>
        <family val="2"/>
        <charset val="177"/>
      </rPr>
      <t xml:space="preserve">    טלפקס: </t>
    </r>
    <r>
      <rPr>
        <b/>
        <u/>
        <sz val="8"/>
        <color indexed="25"/>
        <rFont val="David"/>
        <family val="2"/>
        <charset val="177"/>
      </rPr>
      <t>08-9457692</t>
    </r>
    <r>
      <rPr>
        <u/>
        <sz val="8"/>
        <color indexed="25"/>
        <rFont val="David"/>
        <family val="2"/>
        <charset val="177"/>
      </rPr>
      <t xml:space="preserve">   דוא"ל: </t>
    </r>
    <r>
      <rPr>
        <b/>
        <u/>
        <sz val="8"/>
        <color indexed="25"/>
        <rFont val="Times New Roman"/>
        <family val="1"/>
      </rPr>
      <t>sheifa100@gmail.com</t>
    </r>
    <r>
      <rPr>
        <u/>
        <sz val="8"/>
        <color indexed="25"/>
        <rFont val="David"/>
        <family val="2"/>
        <charset val="177"/>
      </rPr>
      <t xml:space="preserve">  אתר: </t>
    </r>
    <r>
      <rPr>
        <b/>
        <u/>
        <sz val="8"/>
        <color indexed="25"/>
        <rFont val="Times New Roman"/>
        <family val="1"/>
      </rPr>
      <t>www.sheifa.co.il</t>
    </r>
  </si>
  <si>
    <t>לוח מבחנים</t>
  </si>
  <si>
    <t>שכבה יא</t>
  </si>
  <si>
    <t>שכבה יב</t>
  </si>
  <si>
    <t>כיתה י 1</t>
  </si>
  <si>
    <t>כיתה י 2</t>
  </si>
  <si>
    <t>כיתה י 3</t>
  </si>
  <si>
    <t>כיתה י 4</t>
  </si>
  <si>
    <t>כיתה יא 1</t>
  </si>
  <si>
    <t>כיתה יא 2</t>
  </si>
  <si>
    <t>כיתה יא 3</t>
  </si>
  <si>
    <t>כיתה יא 4</t>
  </si>
  <si>
    <t xml:space="preserve">כיתה יב 1 </t>
  </si>
  <si>
    <t xml:space="preserve">כיתה יב 2 </t>
  </si>
  <si>
    <t>כיתה יב 3</t>
  </si>
  <si>
    <t>כיתה יב 4</t>
  </si>
  <si>
    <t>ערב יום כיפור</t>
  </si>
  <si>
    <t>ערב חנוכה</t>
  </si>
  <si>
    <t>ערב ראש השנה</t>
  </si>
  <si>
    <t>ערב סוכות</t>
  </si>
  <si>
    <t>איסרו חג</t>
  </si>
  <si>
    <t>שושן פורים</t>
  </si>
  <si>
    <t>אלול</t>
  </si>
  <si>
    <t>כד</t>
  </si>
  <si>
    <t>כה</t>
  </si>
  <si>
    <t>כו</t>
  </si>
  <si>
    <t>כח</t>
  </si>
  <si>
    <t>כט</t>
  </si>
  <si>
    <t>תשרי</t>
  </si>
  <si>
    <t>א</t>
  </si>
  <si>
    <t>ב</t>
  </si>
  <si>
    <t>ג</t>
  </si>
  <si>
    <t>ד</t>
  </si>
  <si>
    <t>ו</t>
  </si>
  <si>
    <t>ז</t>
  </si>
  <si>
    <t>ח</t>
  </si>
  <si>
    <t>ט</t>
  </si>
  <si>
    <t>י</t>
  </si>
  <si>
    <t>יא</t>
  </si>
  <si>
    <t>יג</t>
  </si>
  <si>
    <t>יד</t>
  </si>
  <si>
    <t>טו</t>
  </si>
  <si>
    <t>טז</t>
  </si>
  <si>
    <t>יז</t>
  </si>
  <si>
    <t>יח</t>
  </si>
  <si>
    <t>כ</t>
  </si>
  <si>
    <t>כא</t>
  </si>
  <si>
    <t>כב</t>
  </si>
  <si>
    <t>כג</t>
  </si>
  <si>
    <t>כז</t>
  </si>
  <si>
    <t>ל</t>
  </si>
  <si>
    <t>חשוון</t>
  </si>
  <si>
    <t>ה</t>
  </si>
  <si>
    <t>יב</t>
  </si>
  <si>
    <t>יט</t>
  </si>
  <si>
    <t>כסלו</t>
  </si>
  <si>
    <t>טבת</t>
  </si>
  <si>
    <t>שבט</t>
  </si>
  <si>
    <t>ניסן</t>
  </si>
  <si>
    <t>אייר</t>
  </si>
  <si>
    <t>סיון</t>
  </si>
  <si>
    <t>ערב שבועות</t>
  </si>
  <si>
    <t>תמוז</t>
  </si>
  <si>
    <t>יולי</t>
  </si>
  <si>
    <t>שמחת תורה</t>
  </si>
  <si>
    <t>יז בתמוז</t>
  </si>
  <si>
    <t xml:space="preserve">כב </t>
  </si>
  <si>
    <t xml:space="preserve">שני </t>
  </si>
  <si>
    <t>חג הסיגד</t>
  </si>
  <si>
    <t>אדר א'</t>
  </si>
  <si>
    <t>אדר ב'</t>
  </si>
  <si>
    <t>ערב פסח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</si>
</sst>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0"/>
      <color indexed="25"/>
      <name val="David"/>
      <family val="2"/>
      <charset val="177"/>
    </font>
    <font>
      <b/>
      <u/>
      <sz val="10"/>
      <color indexed="25"/>
      <name val="David"/>
      <family val="2"/>
      <charset val="177"/>
    </font>
    <font>
      <b/>
      <u/>
      <sz val="10"/>
      <color indexed="25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8"/>
      <color indexed="25"/>
      <name val="David"/>
      <family val="2"/>
      <charset val="177"/>
    </font>
    <font>
      <b/>
      <u/>
      <sz val="8"/>
      <color indexed="25"/>
      <name val="David"/>
      <family val="2"/>
      <charset val="177"/>
    </font>
    <font>
      <b/>
      <u/>
      <sz val="8"/>
      <color indexed="25"/>
      <name val="Times New Roman"/>
      <family val="1"/>
    </font>
    <font>
      <b/>
      <sz val="14"/>
      <color rgb="FF0070C0"/>
      <name val="Alef"/>
    </font>
    <font>
      <b/>
      <sz val="11"/>
      <color rgb="FF0070C0"/>
      <name val="Alef"/>
    </font>
    <font>
      <b/>
      <sz val="11"/>
      <color rgb="FFFF0000"/>
      <name val="Arial"/>
      <family val="2"/>
    </font>
    <font>
      <sz val="12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wrapText="1"/>
    </xf>
    <xf numFmtId="0" fontId="0" fillId="5" borderId="10" xfId="0" applyFill="1" applyBorder="1" applyAlignment="1">
      <alignment horizontal="center"/>
    </xf>
    <xf numFmtId="0" fontId="0" fillId="5" borderId="9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11" xfId="0" applyBorder="1"/>
    <xf numFmtId="0" fontId="0" fillId="0" borderId="2" xfId="0" applyBorder="1"/>
    <xf numFmtId="0" fontId="0" fillId="3" borderId="1" xfId="0" applyFill="1" applyBorder="1"/>
    <xf numFmtId="0" fontId="0" fillId="5" borderId="14" xfId="0" applyFill="1" applyBorder="1"/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1" xfId="0" applyFill="1" applyBorder="1"/>
    <xf numFmtId="0" fontId="0" fillId="5" borderId="17" xfId="0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/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5" borderId="15" xfId="0" applyFill="1" applyBorder="1"/>
    <xf numFmtId="0" fontId="2" fillId="0" borderId="11" xfId="0" applyFont="1" applyFill="1" applyBorder="1" applyAlignment="1">
      <alignment horizontal="center" vertical="center"/>
    </xf>
    <xf numFmtId="0" fontId="3" fillId="0" borderId="0" xfId="0" applyFont="1"/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/>
    <xf numFmtId="0" fontId="0" fillId="0" borderId="1" xfId="0" applyBorder="1" applyAlignment="1"/>
    <xf numFmtId="0" fontId="0" fillId="0" borderId="23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0" fillId="0" borderId="24" xfId="0" applyBorder="1" applyAlignment="1"/>
    <xf numFmtId="0" fontId="12" fillId="0" borderId="0" xfId="0" applyFont="1"/>
    <xf numFmtId="0" fontId="2" fillId="8" borderId="26" xfId="0" applyFont="1" applyFill="1" applyBorder="1" applyAlignment="1">
      <alignment horizontal="center"/>
    </xf>
    <xf numFmtId="0" fontId="2" fillId="8" borderId="25" xfId="0" applyFont="1" applyFill="1" applyBorder="1" applyAlignment="1">
      <alignment horizontal="center"/>
    </xf>
    <xf numFmtId="0" fontId="2" fillId="6" borderId="25" xfId="0" applyFont="1" applyFill="1" applyBorder="1" applyAlignment="1">
      <alignment horizontal="center"/>
    </xf>
    <xf numFmtId="0" fontId="2" fillId="12" borderId="25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8" fillId="8" borderId="5" xfId="0" applyFont="1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/>
    <xf numFmtId="0" fontId="0" fillId="0" borderId="18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/>
    </xf>
    <xf numFmtId="0" fontId="0" fillId="0" borderId="18" xfId="0" applyFill="1" applyBorder="1"/>
    <xf numFmtId="0" fontId="2" fillId="4" borderId="11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11" xfId="0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1" xfId="0" applyFill="1" applyBorder="1"/>
    <xf numFmtId="0" fontId="0" fillId="5" borderId="11" xfId="0" applyFill="1" applyBorder="1" applyAlignment="1">
      <alignment horizontal="center" wrapText="1"/>
    </xf>
    <xf numFmtId="0" fontId="0" fillId="5" borderId="11" xfId="0" applyFill="1" applyBorder="1" applyAlignment="1"/>
    <xf numFmtId="0" fontId="0" fillId="5" borderId="11" xfId="0" applyFill="1" applyBorder="1" applyAlignment="1">
      <alignment wrapText="1"/>
    </xf>
    <xf numFmtId="0" fontId="8" fillId="0" borderId="6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11" xfId="0" applyFill="1" applyBorder="1" applyAlignment="1">
      <alignment horizontal="center"/>
    </xf>
    <xf numFmtId="0" fontId="0" fillId="0" borderId="11" xfId="0" applyFill="1" applyBorder="1"/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4" fillId="8" borderId="25" xfId="0" applyFont="1" applyFill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distributed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13" borderId="12" xfId="0" applyFont="1" applyFill="1" applyBorder="1" applyAlignment="1">
      <alignment horizontal="center" vertical="top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38" xfId="0" applyBorder="1"/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/>
    <xf numFmtId="0" fontId="0" fillId="0" borderId="10" xfId="0" applyFill="1" applyBorder="1" applyAlignment="1">
      <alignment horizontal="center"/>
    </xf>
    <xf numFmtId="0" fontId="0" fillId="0" borderId="14" xfId="0" applyFill="1" applyBorder="1"/>
    <xf numFmtId="0" fontId="15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1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0" xfId="0" applyFont="1" applyFill="1"/>
    <xf numFmtId="0" fontId="0" fillId="0" borderId="14" xfId="0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2" fillId="5" borderId="2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/>
    <xf numFmtId="0" fontId="0" fillId="5" borderId="18" xfId="0" applyFill="1" applyBorder="1" applyAlignment="1">
      <alignment horizontal="center"/>
    </xf>
    <xf numFmtId="0" fontId="2" fillId="5" borderId="18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8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36" xfId="0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/>
    <xf numFmtId="0" fontId="0" fillId="5" borderId="9" xfId="0" applyFill="1" applyBorder="1"/>
    <xf numFmtId="0" fontId="0" fillId="0" borderId="42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3" xfId="0" applyFill="1" applyBorder="1" applyAlignment="1">
      <alignment horizontal="center" vertical="center"/>
    </xf>
    <xf numFmtId="0" fontId="0" fillId="0" borderId="32" xfId="0" applyFill="1" applyBorder="1"/>
    <xf numFmtId="0" fontId="8" fillId="0" borderId="39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8" borderId="25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4" fillId="8" borderId="26" xfId="0" applyFont="1" applyFill="1" applyBorder="1" applyAlignment="1">
      <alignment horizontal="center" vertical="distributed"/>
    </xf>
    <xf numFmtId="0" fontId="4" fillId="8" borderId="25" xfId="0" applyFont="1" applyFill="1" applyBorder="1" applyAlignment="1">
      <alignment horizontal="center" vertical="distributed"/>
    </xf>
    <xf numFmtId="0" fontId="11" fillId="9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17" fontId="19" fillId="8" borderId="7" xfId="0" applyNumberFormat="1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0" fillId="14" borderId="12" xfId="0" applyFont="1" applyFill="1" applyBorder="1" applyAlignment="1">
      <alignment horizontal="center" vertical="top"/>
    </xf>
    <xf numFmtId="0" fontId="19" fillId="8" borderId="8" xfId="0" applyFont="1" applyFill="1" applyBorder="1" applyAlignment="1">
      <alignment horizontal="center" vertical="center"/>
    </xf>
    <xf numFmtId="0" fontId="10" fillId="14" borderId="8" xfId="0" applyFont="1" applyFill="1" applyBorder="1" applyAlignment="1">
      <alignment horizontal="center" vertical="top"/>
    </xf>
    <xf numFmtId="0" fontId="8" fillId="0" borderId="36" xfId="0" applyFont="1" applyBorder="1" applyAlignment="1">
      <alignment horizontal="center"/>
    </xf>
    <xf numFmtId="0" fontId="0" fillId="5" borderId="41" xfId="0" applyFill="1" applyBorder="1" applyAlignment="1">
      <alignment horizontal="center" wrapText="1"/>
    </xf>
    <xf numFmtId="0" fontId="0" fillId="5" borderId="41" xfId="0" applyFill="1" applyBorder="1" applyAlignment="1"/>
    <xf numFmtId="0" fontId="0" fillId="5" borderId="41" xfId="0" applyFill="1" applyBorder="1" applyAlignment="1">
      <alignment wrapText="1"/>
    </xf>
    <xf numFmtId="17" fontId="19" fillId="8" borderId="12" xfId="0" applyNumberFormat="1" applyFont="1" applyFill="1" applyBorder="1" applyAlignment="1">
      <alignment horizontal="center" vertical="center"/>
    </xf>
    <xf numFmtId="17" fontId="10" fillId="13" borderId="12" xfId="0" applyNumberFormat="1" applyFont="1" applyFill="1" applyBorder="1" applyAlignment="1">
      <alignment horizontal="center" vertical="top"/>
    </xf>
    <xf numFmtId="17" fontId="10" fillId="13" borderId="8" xfId="0" applyNumberFormat="1" applyFont="1" applyFill="1" applyBorder="1" applyAlignment="1">
      <alignment horizontal="center" vertical="top"/>
    </xf>
    <xf numFmtId="0" fontId="19" fillId="8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0" fillId="13" borderId="44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0" borderId="41" xfId="0" applyBorder="1" applyAlignment="1">
      <alignment horizontal="center"/>
    </xf>
    <xf numFmtId="0" fontId="2" fillId="0" borderId="41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41" xfId="0" applyBorder="1"/>
    <xf numFmtId="0" fontId="8" fillId="0" borderId="45" xfId="0" applyFont="1" applyBorder="1" applyAlignment="1">
      <alignment horizontal="center"/>
    </xf>
    <xf numFmtId="0" fontId="10" fillId="14" borderId="12" xfId="0" applyFont="1" applyFill="1" applyBorder="1" applyAlignment="1">
      <alignment horizontal="center" vertical="top" wrapText="1"/>
    </xf>
    <xf numFmtId="0" fontId="10" fillId="14" borderId="8" xfId="0" applyFont="1" applyFill="1" applyBorder="1" applyAlignment="1">
      <alignment horizontal="center" vertical="top" wrapText="1"/>
    </xf>
    <xf numFmtId="0" fontId="20" fillId="8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2192655</xdr:colOff>
      <xdr:row>1</xdr:row>
      <xdr:rowOff>20955</xdr:rowOff>
    </xdr:from>
    <xdr:to>
      <xdr:col>1</xdr:col>
      <xdr:colOff>2943225</xdr:colOff>
      <xdr:row>3</xdr:row>
      <xdr:rowOff>68580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9719035" y="188595"/>
          <a:ext cx="75057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660400</xdr:colOff>
      <xdr:row>1</xdr:row>
      <xdr:rowOff>20342</xdr:rowOff>
    </xdr:from>
    <xdr:to>
      <xdr:col>8</xdr:col>
      <xdr:colOff>1290109</xdr:colOff>
      <xdr:row>3</xdr:row>
      <xdr:rowOff>160226</xdr:rowOff>
    </xdr:to>
    <xdr:pic>
      <xdr:nvPicPr>
        <xdr:cNvPr id="5" name="Picture 1" descr="SARIT PIC 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73591" y="210842"/>
          <a:ext cx="629709" cy="597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12BDD7CB-9732-48CD-B0FE-09518EB72998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80C854D-B97B-42A9-8CAD-A170FFE330EF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B6C742D9-9E7B-4EB6-AF13-253EE4BDFEEA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E025BB46-EF39-4209-A43E-C2675DD7B6F4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7D4B1F20-D0C6-4947-B5CE-E644E12227EA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DF7B02AE-8567-4940-BF87-B9CC41558C1E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96F7234A-EC64-4076-93D1-26B6BB179E36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10114DEF-C75F-4D35-A694-438E43C71E69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E2BD78FC-C7D6-427F-93C2-BCC8D6168436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22E34B5F-7FF5-4379-93E5-B9740983D9BC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F9CA3520-CC29-4290-A6A5-D86719E477E0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668112</xdr:colOff>
      <xdr:row>1</xdr:row>
      <xdr:rowOff>44754</xdr:rowOff>
    </xdr:from>
    <xdr:to>
      <xdr:col>8</xdr:col>
      <xdr:colOff>1280034</xdr:colOff>
      <xdr:row>4</xdr:row>
      <xdr:rowOff>50046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6525106F-27F4-4582-A62C-B60E78EEA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85480" y="240697"/>
          <a:ext cx="611922" cy="669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CAC8C178-4DB4-49A7-A5E1-E1316E17613E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F3C34A6-3A62-4919-A155-5CA8F98A03E4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5596B24D-CC9E-4EF1-B008-2A7E26696510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EDB21324-40CC-43F9-AEB1-B2A24851EF4A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F4D3C13E-D5FD-4257-87E4-60857ED24391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CB8EBBF8-DC70-4061-AD27-AC45B52A97C8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F5C1E199-6BEE-4282-86BF-8CAF1B4765B8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008EA630-E792-4C26-854A-B5E9C792D322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1FBD1D92-0200-4A55-B70B-9497177BFFD3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3502B84D-5D27-4098-B57E-6064959FAC62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0DCF5CF4-811D-4BAC-9344-D8A78670822A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677637</xdr:colOff>
      <xdr:row>1</xdr:row>
      <xdr:rowOff>145446</xdr:rowOff>
    </xdr:from>
    <xdr:to>
      <xdr:col>8</xdr:col>
      <xdr:colOff>1289559</xdr:colOff>
      <xdr:row>4</xdr:row>
      <xdr:rowOff>150738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71841A7B-0566-4E9F-B073-D334A0E8B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75955" y="341389"/>
          <a:ext cx="611922" cy="669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B433D113-38BC-4FB9-8DE4-C34CAE97DDC7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5964A613-33E2-42A1-9478-66AB748EF471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0CAE9ECB-14E7-4DB5-A6C0-8A2DBD13A84B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A0C8E076-294F-4D2D-B3B0-0FFB9C053990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2676F752-CABC-4BEE-950F-B982FD13D54B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A9898A24-9F0D-4E73-9CD3-82EE1213F868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58896FDD-DD53-448F-A2AA-4897EAC51BC7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100EF379-D77C-4ED6-9442-0A39B08A17D5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D14FC73A-3F2A-4ADF-921B-57AAC32097C2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52BA9AD0-D6C9-4D21-BD97-51012C1B28EF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E1EEE489-6BDE-457D-B727-0B97BF2002B9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700768</xdr:colOff>
      <xdr:row>1</xdr:row>
      <xdr:rowOff>153610</xdr:rowOff>
    </xdr:from>
    <xdr:to>
      <xdr:col>9</xdr:col>
      <xdr:colOff>6404</xdr:colOff>
      <xdr:row>4</xdr:row>
      <xdr:rowOff>158902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7A3A78A4-7177-424F-A960-5B4B6B03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52824" y="349553"/>
          <a:ext cx="611922" cy="669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576791</xdr:colOff>
      <xdr:row>257</xdr:row>
      <xdr:rowOff>19050</xdr:rowOff>
    </xdr:to>
    <xdr:sp macro="" textlink="">
      <xdr:nvSpPr>
        <xdr:cNvPr id="67" name="TextBox 12">
          <a:extLst>
            <a:ext uri="{FF2B5EF4-FFF2-40B4-BE49-F238E27FC236}">
              <a16:creationId xmlns:a16="http://schemas.microsoft.com/office/drawing/2014/main" id="{AAEE822F-D0B3-4299-8538-EFD17A7487E6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576791</xdr:colOff>
      <xdr:row>257</xdr:row>
      <xdr:rowOff>19050</xdr:rowOff>
    </xdr:to>
    <xdr:sp macro="" textlink="">
      <xdr:nvSpPr>
        <xdr:cNvPr id="68" name="TextBox 12">
          <a:extLst>
            <a:ext uri="{FF2B5EF4-FFF2-40B4-BE49-F238E27FC236}">
              <a16:creationId xmlns:a16="http://schemas.microsoft.com/office/drawing/2014/main" id="{42BF9079-1D7C-48C5-B982-EEC6E70183D5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031A578D-8C9E-4B53-9BA6-0FF8DE26BC42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196C36AA-006F-4418-87A1-FF7BD9820F31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6A86092C-5548-49E3-B26F-DC29D62CF5E5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90AC4E9F-173F-4BF0-8B4B-2581E0401291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E34853CA-82BA-423F-B75E-6BE321B0F11F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7C4CF9AE-DEB8-4461-9417-F2E08744DF28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87C2329E-03D1-4B02-9EC7-80B4688517BC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40ED83A7-F75A-42F7-9784-C4949ACFDFAC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750F5C36-A4AA-4938-B1A8-771B0F5924B6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297EFBFD-D5E3-4A8B-B6D3-3162744490B8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6EA05717-2288-4964-98C6-641D2D29E320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629507</xdr:colOff>
      <xdr:row>1</xdr:row>
      <xdr:rowOff>214116</xdr:rowOff>
    </xdr:from>
    <xdr:to>
      <xdr:col>8</xdr:col>
      <xdr:colOff>1240971</xdr:colOff>
      <xdr:row>4</xdr:row>
      <xdr:rowOff>178769</xdr:rowOff>
    </xdr:to>
    <xdr:pic>
      <xdr:nvPicPr>
        <xdr:cNvPr id="25" name="Picture 1" descr="SARIT PIC s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624543" y="410059"/>
          <a:ext cx="611464" cy="628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576791</xdr:colOff>
      <xdr:row>257</xdr:row>
      <xdr:rowOff>19050</xdr:rowOff>
    </xdr:to>
    <xdr:sp macro="" textlink="">
      <xdr:nvSpPr>
        <xdr:cNvPr id="69" name="TextBox 12">
          <a:extLst>
            <a:ext uri="{FF2B5EF4-FFF2-40B4-BE49-F238E27FC236}">
              <a16:creationId xmlns:a16="http://schemas.microsoft.com/office/drawing/2014/main" id="{F7EAAD96-8392-48D9-9C63-01352E7C07AC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576791</xdr:colOff>
      <xdr:row>257</xdr:row>
      <xdr:rowOff>19050</xdr:rowOff>
    </xdr:to>
    <xdr:sp macro="" textlink="">
      <xdr:nvSpPr>
        <xdr:cNvPr id="70" name="TextBox 12">
          <a:extLst>
            <a:ext uri="{FF2B5EF4-FFF2-40B4-BE49-F238E27FC236}">
              <a16:creationId xmlns:a16="http://schemas.microsoft.com/office/drawing/2014/main" id="{78509605-B13D-43D2-A35F-B4A09D726A28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7" name="TextBox 12">
          <a:extLst>
            <a:ext uri="{FF2B5EF4-FFF2-40B4-BE49-F238E27FC236}">
              <a16:creationId xmlns:a16="http://schemas.microsoft.com/office/drawing/2014/main" id="{A2C46BF7-DD1F-4436-BEF5-146719F327B1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0BAD0AC-9242-49A1-B8B2-E514A1F751D6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4D409DC3-2BB4-4BCE-A3E8-69005FCFD3F5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20" name="TextBox 4">
          <a:extLst>
            <a:ext uri="{FF2B5EF4-FFF2-40B4-BE49-F238E27FC236}">
              <a16:creationId xmlns:a16="http://schemas.microsoft.com/office/drawing/2014/main" id="{A26421E7-8C75-4EA2-ACA1-6485A4BF79D1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1" name="TextBox 5">
          <a:extLst>
            <a:ext uri="{FF2B5EF4-FFF2-40B4-BE49-F238E27FC236}">
              <a16:creationId xmlns:a16="http://schemas.microsoft.com/office/drawing/2014/main" id="{B10D9E2E-512C-4323-AB4C-8FDB44DE5A73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2" name="TextBox 6">
          <a:extLst>
            <a:ext uri="{FF2B5EF4-FFF2-40B4-BE49-F238E27FC236}">
              <a16:creationId xmlns:a16="http://schemas.microsoft.com/office/drawing/2014/main" id="{1D34AD22-16E8-4169-908C-F1BB2A0102F3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3" name="TextBox 7">
          <a:extLst>
            <a:ext uri="{FF2B5EF4-FFF2-40B4-BE49-F238E27FC236}">
              <a16:creationId xmlns:a16="http://schemas.microsoft.com/office/drawing/2014/main" id="{D9E85B2C-F260-4518-BE08-C07D7EA4457E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4" name="TextBox 8">
          <a:extLst>
            <a:ext uri="{FF2B5EF4-FFF2-40B4-BE49-F238E27FC236}">
              <a16:creationId xmlns:a16="http://schemas.microsoft.com/office/drawing/2014/main" id="{2D36F8D2-9A35-46EE-A86A-0BB6DCBA6F55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6" name="TextBox 9">
          <a:extLst>
            <a:ext uri="{FF2B5EF4-FFF2-40B4-BE49-F238E27FC236}">
              <a16:creationId xmlns:a16="http://schemas.microsoft.com/office/drawing/2014/main" id="{6D10B2F5-AD2D-40EE-BEF1-BFF542011555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7" name="TextBox 10">
          <a:extLst>
            <a:ext uri="{FF2B5EF4-FFF2-40B4-BE49-F238E27FC236}">
              <a16:creationId xmlns:a16="http://schemas.microsoft.com/office/drawing/2014/main" id="{F6D01066-072D-42AE-AB67-EBA9C98424BE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9" name="TextBox 11">
          <a:extLst>
            <a:ext uri="{FF2B5EF4-FFF2-40B4-BE49-F238E27FC236}">
              <a16:creationId xmlns:a16="http://schemas.microsoft.com/office/drawing/2014/main" id="{BA7A9E4F-379D-4C1A-BD65-EC785BE7D39E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673100</xdr:colOff>
      <xdr:row>1</xdr:row>
      <xdr:rowOff>107950</xdr:rowOff>
    </xdr:from>
    <xdr:to>
      <xdr:col>8</xdr:col>
      <xdr:colOff>1285022</xdr:colOff>
      <xdr:row>4</xdr:row>
      <xdr:rowOff>113242</xdr:rowOff>
    </xdr:to>
    <xdr:pic>
      <xdr:nvPicPr>
        <xdr:cNvPr id="55" name="Picture 1" descr="SARIT PIC s">
          <a:extLst>
            <a:ext uri="{FF2B5EF4-FFF2-40B4-BE49-F238E27FC236}">
              <a16:creationId xmlns:a16="http://schemas.microsoft.com/office/drawing/2014/main" id="{719EA83E-2DDC-4299-BEB1-A7A7C85C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578678" y="298450"/>
          <a:ext cx="611922" cy="665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251</xdr:row>
      <xdr:rowOff>0</xdr:rowOff>
    </xdr:from>
    <xdr:to>
      <xdr:col>11</xdr:col>
      <xdr:colOff>576791</xdr:colOff>
      <xdr:row>257</xdr:row>
      <xdr:rowOff>19050</xdr:rowOff>
    </xdr:to>
    <xdr:sp macro="" textlink="">
      <xdr:nvSpPr>
        <xdr:cNvPr id="66" name="TextBox 12">
          <a:extLst>
            <a:ext uri="{FF2B5EF4-FFF2-40B4-BE49-F238E27FC236}">
              <a16:creationId xmlns:a16="http://schemas.microsoft.com/office/drawing/2014/main" id="{AA87CD17-532A-4B0E-BEAB-19D4A582232F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0</xdr:colOff>
      <xdr:row>251</xdr:row>
      <xdr:rowOff>0</xdr:rowOff>
    </xdr:from>
    <xdr:to>
      <xdr:col>11</xdr:col>
      <xdr:colOff>576791</xdr:colOff>
      <xdr:row>257</xdr:row>
      <xdr:rowOff>19050</xdr:rowOff>
    </xdr:to>
    <xdr:sp macro="" textlink="">
      <xdr:nvSpPr>
        <xdr:cNvPr id="67" name="TextBox 12">
          <a:extLst>
            <a:ext uri="{FF2B5EF4-FFF2-40B4-BE49-F238E27FC236}">
              <a16:creationId xmlns:a16="http://schemas.microsoft.com/office/drawing/2014/main" id="{F62621EC-2ADE-4B96-AF69-59E1D0551DC3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77013811-18A2-47E8-A705-2D84DD191668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D13FCEC-0038-4171-BDEC-42E8C30BF5FA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518C4466-AA1D-42C5-B5B3-D876616074B5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DA0214E3-1C02-474D-B5C2-B222D20E45AD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3FF4DF03-800D-4E4B-AC01-ADA99C7B816F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D936AC4F-710E-4072-AC5E-6B5866B35B0D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98BAF3EB-DEA5-4521-8D93-C35722767873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9EA5B16E-7D96-410D-B0E8-AFCE33C26E4D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6AB006F1-75A9-4AB8-8E77-AA869408ADA2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F7E8869E-A426-489E-9B0D-137AD34A5BF4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EB818607-F5B1-49DE-BB70-33F1BD6D71D9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803276</xdr:colOff>
      <xdr:row>1</xdr:row>
      <xdr:rowOff>91018</xdr:rowOff>
    </xdr:from>
    <xdr:to>
      <xdr:col>9</xdr:col>
      <xdr:colOff>266700</xdr:colOff>
      <xdr:row>4</xdr:row>
      <xdr:rowOff>112185</xdr:rowOff>
    </xdr:to>
    <xdr:pic>
      <xdr:nvPicPr>
        <xdr:cNvPr id="28" name="Picture 1" descr="SARIT PIC s">
          <a:extLst>
            <a:ext uri="{FF2B5EF4-FFF2-40B4-BE49-F238E27FC236}">
              <a16:creationId xmlns:a16="http://schemas.microsoft.com/office/drawing/2014/main" id="{B9AABDF7-5B6C-477D-84ED-CC1D646D3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288900" y="281518"/>
          <a:ext cx="771524" cy="6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576791</xdr:colOff>
      <xdr:row>257</xdr:row>
      <xdr:rowOff>19050</xdr:rowOff>
    </xdr:to>
    <xdr:sp macro="" textlink="">
      <xdr:nvSpPr>
        <xdr:cNvPr id="64" name="TextBox 12">
          <a:extLst>
            <a:ext uri="{FF2B5EF4-FFF2-40B4-BE49-F238E27FC236}">
              <a16:creationId xmlns:a16="http://schemas.microsoft.com/office/drawing/2014/main" id="{5223EAF1-1881-4BC6-8A61-28128A8D6A94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0</xdr:colOff>
      <xdr:row>251</xdr:row>
      <xdr:rowOff>0</xdr:rowOff>
    </xdr:from>
    <xdr:to>
      <xdr:col>10</xdr:col>
      <xdr:colOff>576791</xdr:colOff>
      <xdr:row>257</xdr:row>
      <xdr:rowOff>19050</xdr:rowOff>
    </xdr:to>
    <xdr:sp macro="" textlink="">
      <xdr:nvSpPr>
        <xdr:cNvPr id="65" name="TextBox 12">
          <a:extLst>
            <a:ext uri="{FF2B5EF4-FFF2-40B4-BE49-F238E27FC236}">
              <a16:creationId xmlns:a16="http://schemas.microsoft.com/office/drawing/2014/main" id="{A27221E1-058D-4B40-A02D-94608E47EDEE}"/>
            </a:ext>
          </a:extLst>
        </xdr:cNvPr>
        <xdr:cNvSpPr txBox="1">
          <a:spLocks noChangeArrowheads="1"/>
        </xdr:cNvSpPr>
      </xdr:nvSpPr>
      <xdr:spPr bwMode="auto">
        <a:xfrm>
          <a:off x="9977965609" y="63009780"/>
          <a:ext cx="1186391" cy="152781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16" name="TextBox 12">
          <a:extLst>
            <a:ext uri="{FF2B5EF4-FFF2-40B4-BE49-F238E27FC236}">
              <a16:creationId xmlns:a16="http://schemas.microsoft.com/office/drawing/2014/main" id="{F1C541BF-9F09-4EA2-B860-EA5F64929987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53F28A3-E39F-4214-A8BC-2880AA19E911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BE92D22E-69D1-4998-9268-353F1829BF86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DF8FE042-88DF-4BCC-94A2-64854646FE81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42FEA8F3-CF71-446C-A31E-892E87E0DA58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88F490E6-6490-4014-BD61-6D9C9B7C4CB1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EA371FCD-B8DD-467E-8A46-B48E33D051AD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51EC38CE-13C7-441A-8ECD-6407637292AC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070556E8-435C-44A9-8F76-8F8955CE4917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6FEC8111-715D-4E1D-812A-1272573D4185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27B22027-1901-46A9-875A-C35347501214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613683</xdr:colOff>
      <xdr:row>1</xdr:row>
      <xdr:rowOff>131839</xdr:rowOff>
    </xdr:from>
    <xdr:to>
      <xdr:col>8</xdr:col>
      <xdr:colOff>1225605</xdr:colOff>
      <xdr:row>4</xdr:row>
      <xdr:rowOff>137131</xdr:rowOff>
    </xdr:to>
    <xdr:pic>
      <xdr:nvPicPr>
        <xdr:cNvPr id="26" name="Picture 1" descr="SARIT PIC s">
          <a:extLst>
            <a:ext uri="{FF2B5EF4-FFF2-40B4-BE49-F238E27FC236}">
              <a16:creationId xmlns:a16="http://schemas.microsoft.com/office/drawing/2014/main" id="{67E14338-E837-453F-90B3-CAC37104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2639909" y="327782"/>
          <a:ext cx="611922" cy="669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27" name="TextBox 12">
          <a:extLst>
            <a:ext uri="{FF2B5EF4-FFF2-40B4-BE49-F238E27FC236}">
              <a16:creationId xmlns:a16="http://schemas.microsoft.com/office/drawing/2014/main" id="{4C7C50C2-ABD8-4212-9F21-94B1D035D2B2}"/>
            </a:ext>
          </a:extLst>
        </xdr:cNvPr>
        <xdr:cNvSpPr txBox="1">
          <a:spLocks noChangeArrowheads="1"/>
        </xdr:cNvSpPr>
      </xdr:nvSpPr>
      <xdr:spPr bwMode="auto">
        <a:xfrm>
          <a:off x="9978593200" y="62999620"/>
          <a:ext cx="1193801" cy="152527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28681C4-D08E-40F1-B10B-6C69E5FD6C1F}"/>
            </a:ext>
          </a:extLst>
        </xdr:cNvPr>
        <xdr:cNvSpPr txBox="1">
          <a:spLocks noChangeArrowheads="1"/>
        </xdr:cNvSpPr>
      </xdr:nvSpPr>
      <xdr:spPr bwMode="auto">
        <a:xfrm>
          <a:off x="9980209275" y="63851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285CEA09-EE73-4D93-97E8-FB1E6988663E}"/>
            </a:ext>
          </a:extLst>
        </xdr:cNvPr>
        <xdr:cNvSpPr txBox="1">
          <a:spLocks noChangeArrowheads="1"/>
        </xdr:cNvSpPr>
      </xdr:nvSpPr>
      <xdr:spPr bwMode="auto">
        <a:xfrm>
          <a:off x="9980224092" y="129601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30" name="TextBox 4">
          <a:extLst>
            <a:ext uri="{FF2B5EF4-FFF2-40B4-BE49-F238E27FC236}">
              <a16:creationId xmlns:a16="http://schemas.microsoft.com/office/drawing/2014/main" id="{38145012-BE81-4E0D-81E0-630B16BE6714}"/>
            </a:ext>
          </a:extLst>
        </xdr:cNvPr>
        <xdr:cNvSpPr txBox="1">
          <a:spLocks noChangeArrowheads="1"/>
        </xdr:cNvSpPr>
      </xdr:nvSpPr>
      <xdr:spPr bwMode="auto">
        <a:xfrm>
          <a:off x="9980171175" y="195072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31" name="TextBox 5">
          <a:extLst>
            <a:ext uri="{FF2B5EF4-FFF2-40B4-BE49-F238E27FC236}">
              <a16:creationId xmlns:a16="http://schemas.microsoft.com/office/drawing/2014/main" id="{742B733F-D2E2-4016-B57D-5A5EE844ABEA}"/>
            </a:ext>
          </a:extLst>
        </xdr:cNvPr>
        <xdr:cNvSpPr txBox="1">
          <a:spLocks noChangeArrowheads="1"/>
        </xdr:cNvSpPr>
      </xdr:nvSpPr>
      <xdr:spPr bwMode="auto">
        <a:xfrm>
          <a:off x="9980080158" y="262906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32" name="TextBox 6">
          <a:extLst>
            <a:ext uri="{FF2B5EF4-FFF2-40B4-BE49-F238E27FC236}">
              <a16:creationId xmlns:a16="http://schemas.microsoft.com/office/drawing/2014/main" id="{686FE637-0C02-4788-B8A5-303195A5A3E2}"/>
            </a:ext>
          </a:extLst>
        </xdr:cNvPr>
        <xdr:cNvSpPr txBox="1">
          <a:spLocks noChangeArrowheads="1"/>
        </xdr:cNvSpPr>
      </xdr:nvSpPr>
      <xdr:spPr bwMode="auto">
        <a:xfrm>
          <a:off x="9980135191" y="328106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33" name="TextBox 7">
          <a:extLst>
            <a:ext uri="{FF2B5EF4-FFF2-40B4-BE49-F238E27FC236}">
              <a16:creationId xmlns:a16="http://schemas.microsoft.com/office/drawing/2014/main" id="{E30BE89A-F449-4288-A7FE-DE6D2AB58740}"/>
            </a:ext>
          </a:extLst>
        </xdr:cNvPr>
        <xdr:cNvSpPr txBox="1">
          <a:spLocks noChangeArrowheads="1"/>
        </xdr:cNvSpPr>
      </xdr:nvSpPr>
      <xdr:spPr bwMode="auto">
        <a:xfrm>
          <a:off x="9980118258" y="388446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34" name="TextBox 8">
          <a:extLst>
            <a:ext uri="{FF2B5EF4-FFF2-40B4-BE49-F238E27FC236}">
              <a16:creationId xmlns:a16="http://schemas.microsoft.com/office/drawing/2014/main" id="{F8A79D23-2652-4B33-9475-F99DB3A7D7ED}"/>
            </a:ext>
          </a:extLst>
        </xdr:cNvPr>
        <xdr:cNvSpPr txBox="1">
          <a:spLocks noChangeArrowheads="1"/>
        </xdr:cNvSpPr>
      </xdr:nvSpPr>
      <xdr:spPr bwMode="auto">
        <a:xfrm>
          <a:off x="9980255842" y="456611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35" name="TextBox 9">
          <a:extLst>
            <a:ext uri="{FF2B5EF4-FFF2-40B4-BE49-F238E27FC236}">
              <a16:creationId xmlns:a16="http://schemas.microsoft.com/office/drawing/2014/main" id="{A4B5B81A-3AC5-44A9-8744-611A79CEAB3B}"/>
            </a:ext>
          </a:extLst>
        </xdr:cNvPr>
        <xdr:cNvSpPr txBox="1">
          <a:spLocks noChangeArrowheads="1"/>
        </xdr:cNvSpPr>
      </xdr:nvSpPr>
      <xdr:spPr bwMode="auto">
        <a:xfrm>
          <a:off x="9980224091" y="521106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36" name="TextBox 10">
          <a:extLst>
            <a:ext uri="{FF2B5EF4-FFF2-40B4-BE49-F238E27FC236}">
              <a16:creationId xmlns:a16="http://schemas.microsoft.com/office/drawing/2014/main" id="{0F3ADA62-16B1-4B46-AAFF-065F35961250}"/>
            </a:ext>
          </a:extLst>
        </xdr:cNvPr>
        <xdr:cNvSpPr txBox="1">
          <a:spLocks noChangeArrowheads="1"/>
        </xdr:cNvSpPr>
      </xdr:nvSpPr>
      <xdr:spPr bwMode="auto">
        <a:xfrm>
          <a:off x="9980224091" y="587036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37" name="TextBox 11">
          <a:extLst>
            <a:ext uri="{FF2B5EF4-FFF2-40B4-BE49-F238E27FC236}">
              <a16:creationId xmlns:a16="http://schemas.microsoft.com/office/drawing/2014/main" id="{1226D0C4-3C61-4C02-9E06-1BD9F88FAFC3}"/>
            </a:ext>
          </a:extLst>
        </xdr:cNvPr>
        <xdr:cNvSpPr txBox="1">
          <a:spLocks noChangeArrowheads="1"/>
        </xdr:cNvSpPr>
      </xdr:nvSpPr>
      <xdr:spPr bwMode="auto">
        <a:xfrm>
          <a:off x="9980221975" y="6298162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E52"/>
  <sheetViews>
    <sheetView rightToLeft="1" workbookViewId="0">
      <selection activeCell="B17" sqref="B17"/>
    </sheetView>
  </sheetViews>
  <sheetFormatPr defaultRowHeight="13.2"/>
  <cols>
    <col min="2" max="2" width="46.88671875" customWidth="1"/>
    <col min="3" max="3" width="31.33203125" customWidth="1"/>
    <col min="4" max="4" width="9.109375" style="30"/>
    <col min="5" max="5" width="29.6640625" customWidth="1"/>
  </cols>
  <sheetData>
    <row r="2" spans="2:5" ht="21">
      <c r="B2" s="57" t="s">
        <v>7</v>
      </c>
      <c r="C2" s="1" t="s">
        <v>8</v>
      </c>
    </row>
    <row r="3" spans="2:5">
      <c r="B3" s="1"/>
      <c r="C3" s="1"/>
    </row>
    <row r="4" spans="2:5">
      <c r="B4" s="1" t="s">
        <v>9</v>
      </c>
      <c r="C4" s="1" t="s">
        <v>10</v>
      </c>
    </row>
    <row r="5" spans="2:5" ht="13.8" thickBot="1"/>
    <row r="6" spans="2:5" ht="35.4" thickBot="1">
      <c r="B6" s="58" t="s">
        <v>11</v>
      </c>
      <c r="C6" s="58" t="s">
        <v>24</v>
      </c>
      <c r="D6" s="59" t="s">
        <v>44</v>
      </c>
      <c r="E6" s="58" t="s">
        <v>12</v>
      </c>
    </row>
    <row r="7" spans="2:5" ht="20.100000000000001" customHeight="1">
      <c r="B7" s="60"/>
      <c r="C7" s="12"/>
      <c r="D7" s="4"/>
      <c r="E7" s="61"/>
    </row>
    <row r="8" spans="2:5" ht="20.100000000000001" customHeight="1">
      <c r="B8" s="62"/>
      <c r="C8" s="14"/>
      <c r="D8" s="2"/>
      <c r="E8" s="63"/>
    </row>
    <row r="9" spans="2:5" ht="20.100000000000001" customHeight="1">
      <c r="B9" s="62"/>
      <c r="C9" s="14"/>
      <c r="D9" s="2"/>
      <c r="E9" s="63"/>
    </row>
    <row r="10" spans="2:5" ht="20.100000000000001" customHeight="1">
      <c r="B10" s="62"/>
      <c r="C10" s="14"/>
      <c r="D10" s="2"/>
      <c r="E10" s="63"/>
    </row>
    <row r="11" spans="2:5" ht="20.100000000000001" customHeight="1">
      <c r="B11" s="64"/>
      <c r="C11" s="65"/>
      <c r="D11" s="2"/>
      <c r="E11" s="66"/>
    </row>
    <row r="12" spans="2:5" ht="20.100000000000001" customHeight="1">
      <c r="B12" s="64"/>
      <c r="C12" s="65"/>
      <c r="D12" s="2"/>
      <c r="E12" s="66"/>
    </row>
    <row r="13" spans="2:5" ht="20.100000000000001" customHeight="1">
      <c r="B13" s="64"/>
      <c r="C13" s="65"/>
      <c r="D13" s="2"/>
      <c r="E13" s="66"/>
    </row>
    <row r="14" spans="2:5" ht="20.100000000000001" customHeight="1">
      <c r="B14" s="64"/>
      <c r="C14" s="65"/>
      <c r="D14" s="2"/>
      <c r="E14" s="66"/>
    </row>
    <row r="15" spans="2:5" ht="20.100000000000001" customHeight="1">
      <c r="B15" s="64"/>
      <c r="C15" s="65"/>
      <c r="D15" s="2"/>
      <c r="E15" s="66"/>
    </row>
    <row r="16" spans="2:5" ht="20.100000000000001" customHeight="1">
      <c r="B16" s="64"/>
      <c r="C16" s="65"/>
      <c r="D16" s="2"/>
      <c r="E16" s="66"/>
    </row>
    <row r="17" spans="2:5" ht="20.100000000000001" customHeight="1">
      <c r="B17" s="64"/>
      <c r="C17" s="65"/>
      <c r="D17" s="2"/>
      <c r="E17" s="66"/>
    </row>
    <row r="18" spans="2:5" ht="20.100000000000001" customHeight="1">
      <c r="B18" s="64"/>
      <c r="C18" s="65"/>
      <c r="D18" s="2"/>
      <c r="E18" s="66"/>
    </row>
    <row r="19" spans="2:5" ht="20.100000000000001" customHeight="1">
      <c r="B19" s="64"/>
      <c r="C19" s="65"/>
      <c r="D19" s="2"/>
      <c r="E19" s="66"/>
    </row>
    <row r="20" spans="2:5" ht="20.100000000000001" customHeight="1">
      <c r="B20" s="64"/>
      <c r="C20" s="65"/>
      <c r="D20" s="2"/>
      <c r="E20" s="66"/>
    </row>
    <row r="21" spans="2:5" ht="20.100000000000001" customHeight="1">
      <c r="B21" s="64"/>
      <c r="C21" s="65"/>
      <c r="D21" s="2"/>
      <c r="E21" s="66"/>
    </row>
    <row r="22" spans="2:5" ht="20.100000000000001" customHeight="1">
      <c r="B22" s="64"/>
      <c r="C22" s="65"/>
      <c r="D22" s="2"/>
      <c r="E22" s="66"/>
    </row>
    <row r="23" spans="2:5" ht="20.100000000000001" customHeight="1">
      <c r="B23" s="64"/>
      <c r="C23" s="65"/>
      <c r="D23" s="2"/>
      <c r="E23" s="66"/>
    </row>
    <row r="24" spans="2:5" ht="20.100000000000001" customHeight="1">
      <c r="B24" s="64"/>
      <c r="C24" s="65"/>
      <c r="D24" s="2"/>
      <c r="E24" s="66"/>
    </row>
    <row r="25" spans="2:5" ht="20.100000000000001" customHeight="1">
      <c r="B25" s="64"/>
      <c r="C25" s="65"/>
      <c r="D25" s="2"/>
      <c r="E25" s="66"/>
    </row>
    <row r="26" spans="2:5" ht="20.100000000000001" customHeight="1">
      <c r="B26" s="64"/>
      <c r="C26" s="65"/>
      <c r="D26" s="2"/>
      <c r="E26" s="66"/>
    </row>
    <row r="27" spans="2:5" ht="20.100000000000001" customHeight="1">
      <c r="B27" s="64"/>
      <c r="C27" s="65"/>
      <c r="D27" s="2"/>
      <c r="E27" s="66"/>
    </row>
    <row r="28" spans="2:5" ht="20.100000000000001" customHeight="1">
      <c r="B28" s="64"/>
      <c r="C28" s="65"/>
      <c r="D28" s="2"/>
      <c r="E28" s="66"/>
    </row>
    <row r="29" spans="2:5" ht="20.100000000000001" customHeight="1">
      <c r="B29" s="64"/>
      <c r="C29" s="65"/>
      <c r="D29" s="2"/>
      <c r="E29" s="66"/>
    </row>
    <row r="30" spans="2:5" ht="20.100000000000001" customHeight="1">
      <c r="B30" s="64"/>
      <c r="C30" s="65"/>
      <c r="D30" s="2"/>
      <c r="E30" s="66"/>
    </row>
    <row r="31" spans="2:5" ht="20.100000000000001" customHeight="1">
      <c r="B31" s="64"/>
      <c r="C31" s="65"/>
      <c r="D31" s="2"/>
      <c r="E31" s="66"/>
    </row>
    <row r="32" spans="2:5" ht="20.100000000000001" customHeight="1">
      <c r="B32" s="64"/>
      <c r="C32" s="65"/>
      <c r="D32" s="2"/>
      <c r="E32" s="66"/>
    </row>
    <row r="33" spans="2:5" ht="20.100000000000001" customHeight="1">
      <c r="B33" s="64"/>
      <c r="C33" s="65"/>
      <c r="D33" s="2"/>
      <c r="E33" s="66"/>
    </row>
    <row r="34" spans="2:5" ht="20.100000000000001" customHeight="1">
      <c r="B34" s="64"/>
      <c r="C34" s="65"/>
      <c r="D34" s="2"/>
      <c r="E34" s="66"/>
    </row>
    <row r="35" spans="2:5" ht="20.100000000000001" customHeight="1">
      <c r="B35" s="64"/>
      <c r="C35" s="65"/>
      <c r="D35" s="2"/>
      <c r="E35" s="66"/>
    </row>
    <row r="36" spans="2:5" ht="20.100000000000001" customHeight="1">
      <c r="B36" s="64"/>
      <c r="C36" s="65"/>
      <c r="D36" s="2"/>
      <c r="E36" s="66"/>
    </row>
    <row r="37" spans="2:5" ht="20.100000000000001" customHeight="1">
      <c r="B37" s="64"/>
      <c r="C37" s="65"/>
      <c r="D37" s="2"/>
      <c r="E37" s="66"/>
    </row>
    <row r="38" spans="2:5" ht="20.100000000000001" customHeight="1">
      <c r="B38" s="64"/>
      <c r="C38" s="65"/>
      <c r="D38" s="2"/>
      <c r="E38" s="66"/>
    </row>
    <row r="39" spans="2:5" ht="20.100000000000001" customHeight="1">
      <c r="B39" s="64"/>
      <c r="C39" s="65"/>
      <c r="D39" s="2"/>
      <c r="E39" s="66"/>
    </row>
    <row r="40" spans="2:5" ht="20.100000000000001" customHeight="1">
      <c r="B40" s="64"/>
      <c r="C40" s="65"/>
      <c r="D40" s="2"/>
      <c r="E40" s="66"/>
    </row>
    <row r="41" spans="2:5" ht="20.100000000000001" customHeight="1">
      <c r="B41" s="64"/>
      <c r="C41" s="65"/>
      <c r="D41" s="2"/>
      <c r="E41" s="66"/>
    </row>
    <row r="42" spans="2:5" ht="20.100000000000001" customHeight="1">
      <c r="B42" s="64"/>
      <c r="C42" s="65"/>
      <c r="D42" s="2"/>
      <c r="E42" s="66"/>
    </row>
    <row r="43" spans="2:5" ht="20.100000000000001" customHeight="1">
      <c r="B43" s="64"/>
      <c r="C43" s="65"/>
      <c r="D43" s="2"/>
      <c r="E43" s="66"/>
    </row>
    <row r="44" spans="2:5" ht="20.100000000000001" customHeight="1">
      <c r="B44" s="64"/>
      <c r="C44" s="65"/>
      <c r="D44" s="2"/>
      <c r="E44" s="66"/>
    </row>
    <row r="45" spans="2:5" ht="20.100000000000001" customHeight="1">
      <c r="B45" s="64"/>
      <c r="C45" s="65"/>
      <c r="D45" s="2"/>
      <c r="E45" s="66"/>
    </row>
    <row r="46" spans="2:5" ht="20.100000000000001" customHeight="1">
      <c r="B46" s="64"/>
      <c r="C46" s="65"/>
      <c r="D46" s="2"/>
      <c r="E46" s="66"/>
    </row>
    <row r="47" spans="2:5" ht="20.100000000000001" customHeight="1">
      <c r="B47" s="64"/>
      <c r="C47" s="65"/>
      <c r="D47" s="2"/>
      <c r="E47" s="66"/>
    </row>
    <row r="48" spans="2:5" ht="20.100000000000001" customHeight="1">
      <c r="B48" s="64"/>
      <c r="C48" s="65"/>
      <c r="D48" s="2"/>
      <c r="E48" s="66"/>
    </row>
    <row r="49" spans="2:5" ht="20.100000000000001" customHeight="1">
      <c r="B49" s="64"/>
      <c r="C49" s="65"/>
      <c r="D49" s="2"/>
      <c r="E49" s="66"/>
    </row>
    <row r="50" spans="2:5" ht="20.100000000000001" customHeight="1" thickBot="1">
      <c r="B50" s="67"/>
      <c r="C50" s="68"/>
      <c r="D50" s="3"/>
      <c r="E50" s="69"/>
    </row>
    <row r="51" spans="2:5" ht="21">
      <c r="D51" s="51">
        <f>SUM(D7:D50)</f>
        <v>0</v>
      </c>
    </row>
    <row r="52" spans="2:5">
      <c r="B52" s="70" t="s">
        <v>45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J288"/>
  <sheetViews>
    <sheetView rightToLeft="1" zoomScale="70" zoomScaleNormal="70" workbookViewId="0">
      <selection activeCell="L8" sqref="L8"/>
    </sheetView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15.6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17.399999999999999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</sheetPr>
  <dimension ref="A1:J288"/>
  <sheetViews>
    <sheetView rightToLeft="1" zoomScale="70" zoomScaleNormal="70" workbookViewId="0">
      <selection activeCell="G11" sqref="G11"/>
    </sheetView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20.25" customHeight="1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20.25" customHeight="1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J288"/>
  <sheetViews>
    <sheetView rightToLeft="1" zoomScale="70" zoomScaleNormal="70" workbookViewId="0">
      <selection activeCell="H5" sqref="H5"/>
    </sheetView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20.25" customHeight="1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20.25" customHeight="1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J288"/>
  <sheetViews>
    <sheetView rightToLeft="1" zoomScale="70" zoomScaleNormal="70" workbookViewId="0"/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20.25" customHeight="1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20.25" customHeight="1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J288"/>
  <sheetViews>
    <sheetView rightToLeft="1" zoomScale="70" zoomScaleNormal="70" workbookViewId="0">
      <selection activeCell="I18" sqref="I18"/>
    </sheetView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20.25" customHeight="1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20.25" customHeight="1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J288"/>
  <sheetViews>
    <sheetView rightToLeft="1" zoomScale="70" zoomScaleNormal="70" workbookViewId="0">
      <selection activeCell="I11" sqref="I11"/>
    </sheetView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20.25" customHeight="1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20.25" customHeight="1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J288"/>
  <sheetViews>
    <sheetView rightToLeft="1" tabSelected="1" zoomScale="70" zoomScaleNormal="70" workbookViewId="0"/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8.2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20.25" customHeight="1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20.25" customHeight="1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9999"/>
  </sheetPr>
  <dimension ref="A1:J288"/>
  <sheetViews>
    <sheetView rightToLeft="1" zoomScale="70" zoomScaleNormal="70" workbookViewId="0">
      <selection activeCell="L15" sqref="L15"/>
    </sheetView>
  </sheetViews>
  <sheetFormatPr defaultRowHeight="15"/>
  <cols>
    <col min="1" max="1" width="9.21875" style="159" bestFit="1" customWidth="1"/>
    <col min="2" max="2" width="4.88671875" customWidth="1"/>
    <col min="3" max="3" width="7.5546875" style="145" bestFit="1" customWidth="1"/>
    <col min="4" max="4" width="6.44140625" style="30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3" t="s">
        <v>40</v>
      </c>
      <c r="E1" s="193"/>
      <c r="F1" s="193"/>
      <c r="G1" s="193"/>
      <c r="H1" s="193"/>
      <c r="I1" s="193"/>
    </row>
    <row r="2" spans="1:10" ht="21">
      <c r="C2" s="194" t="s">
        <v>7</v>
      </c>
      <c r="D2" s="194"/>
      <c r="E2" s="194"/>
      <c r="F2" s="194"/>
      <c r="G2" s="194"/>
      <c r="H2" s="194"/>
      <c r="I2" s="194"/>
    </row>
    <row r="3" spans="1:10">
      <c r="G3" s="1"/>
      <c r="H3" s="1"/>
      <c r="I3" s="1"/>
      <c r="J3" s="1"/>
    </row>
    <row r="4" spans="1:10" ht="15.6">
      <c r="D4" s="195" t="s">
        <v>8</v>
      </c>
      <c r="E4" s="195"/>
      <c r="F4" s="195"/>
      <c r="G4" s="29" t="s">
        <v>9</v>
      </c>
      <c r="H4" s="191" t="s">
        <v>10</v>
      </c>
    </row>
    <row r="5" spans="1:10" ht="15.6" thickBot="1"/>
    <row r="6" spans="1:10" ht="29.25" customHeight="1" thickBot="1">
      <c r="B6" s="146"/>
      <c r="C6" s="196" t="s">
        <v>0</v>
      </c>
      <c r="D6" s="197"/>
      <c r="E6" s="192" t="s">
        <v>1</v>
      </c>
      <c r="F6" s="192" t="s">
        <v>23</v>
      </c>
      <c r="G6" s="138" t="s">
        <v>11</v>
      </c>
      <c r="H6" s="139" t="s">
        <v>24</v>
      </c>
      <c r="I6" s="138" t="s">
        <v>12</v>
      </c>
      <c r="J6" s="140" t="s">
        <v>13</v>
      </c>
    </row>
    <row r="7" spans="1:10" ht="20.25" customHeight="1">
      <c r="A7" s="202" t="s">
        <v>26</v>
      </c>
      <c r="B7" s="5">
        <v>1</v>
      </c>
      <c r="C7" s="143" t="s">
        <v>67</v>
      </c>
      <c r="D7" s="122" t="s">
        <v>99</v>
      </c>
      <c r="E7" s="160" t="s">
        <v>2</v>
      </c>
      <c r="F7" s="26"/>
      <c r="G7" s="27"/>
      <c r="H7" s="27"/>
      <c r="I7" s="28"/>
      <c r="J7" s="36"/>
    </row>
    <row r="8" spans="1:10" ht="20.25" customHeight="1">
      <c r="A8" s="203"/>
      <c r="B8" s="31">
        <v>2</v>
      </c>
      <c r="C8" s="143"/>
      <c r="D8" s="122" t="s">
        <v>90</v>
      </c>
      <c r="E8" s="160" t="s">
        <v>3</v>
      </c>
      <c r="F8" s="26"/>
      <c r="G8" s="27"/>
      <c r="H8" s="27"/>
      <c r="I8" s="28"/>
      <c r="J8" s="36"/>
    </row>
    <row r="9" spans="1:10" ht="20.25" customHeight="1">
      <c r="A9" s="203"/>
      <c r="B9" s="31">
        <v>3</v>
      </c>
      <c r="C9" s="143"/>
      <c r="D9" s="122" t="s">
        <v>91</v>
      </c>
      <c r="E9" s="160" t="s">
        <v>4</v>
      </c>
      <c r="F9" s="26"/>
      <c r="G9" s="26"/>
      <c r="H9" s="27"/>
      <c r="I9" s="27"/>
      <c r="J9" s="36"/>
    </row>
    <row r="10" spans="1:10" ht="20.25" customHeight="1">
      <c r="A10" s="203"/>
      <c r="B10" s="6">
        <v>4</v>
      </c>
      <c r="C10" s="143"/>
      <c r="D10" s="122" t="s">
        <v>111</v>
      </c>
      <c r="E10" s="160" t="s">
        <v>5</v>
      </c>
      <c r="F10" s="26"/>
      <c r="G10" s="26"/>
      <c r="H10" s="27"/>
      <c r="I10" s="27"/>
      <c r="J10" s="36"/>
    </row>
    <row r="11" spans="1:10" ht="20.25" customHeight="1">
      <c r="A11" s="203"/>
      <c r="B11" s="6">
        <v>6</v>
      </c>
      <c r="C11" s="143"/>
      <c r="D11" s="123" t="s">
        <v>68</v>
      </c>
      <c r="E11" s="160" t="s">
        <v>6</v>
      </c>
      <c r="F11" s="26"/>
      <c r="G11" s="26"/>
      <c r="H11" s="27"/>
      <c r="I11" s="27"/>
      <c r="J11" s="36"/>
    </row>
    <row r="12" spans="1:10" ht="20.25" customHeight="1">
      <c r="A12" s="203"/>
      <c r="B12" s="6">
        <v>7</v>
      </c>
      <c r="C12" s="143"/>
      <c r="D12" s="123" t="s">
        <v>69</v>
      </c>
      <c r="E12" s="126" t="s">
        <v>112</v>
      </c>
      <c r="F12" s="26"/>
      <c r="G12" s="26"/>
      <c r="H12" s="27"/>
      <c r="I12" s="27"/>
      <c r="J12" s="36"/>
    </row>
    <row r="13" spans="1:10" ht="20.25" customHeight="1">
      <c r="A13" s="203"/>
      <c r="B13" s="6">
        <v>8</v>
      </c>
      <c r="C13" s="143"/>
      <c r="D13" s="122" t="s">
        <v>70</v>
      </c>
      <c r="E13" s="126" t="s">
        <v>2</v>
      </c>
      <c r="F13" s="26"/>
      <c r="G13" s="26"/>
      <c r="H13" s="27"/>
      <c r="I13" s="27"/>
      <c r="J13" s="36"/>
    </row>
    <row r="14" spans="1:10" ht="20.25" customHeight="1">
      <c r="A14" s="203"/>
      <c r="B14" s="6">
        <v>9</v>
      </c>
      <c r="C14" s="143"/>
      <c r="D14" s="123" t="s">
        <v>94</v>
      </c>
      <c r="E14" s="126" t="s">
        <v>3</v>
      </c>
      <c r="F14" s="26"/>
      <c r="G14" s="26"/>
      <c r="H14" s="27"/>
      <c r="I14" s="27"/>
      <c r="J14" s="36"/>
    </row>
    <row r="15" spans="1:10" ht="20.25" customHeight="1">
      <c r="A15" s="203"/>
      <c r="B15" s="6">
        <v>10</v>
      </c>
      <c r="C15" s="143"/>
      <c r="D15" s="122" t="s">
        <v>71</v>
      </c>
      <c r="E15" s="126" t="s">
        <v>4</v>
      </c>
      <c r="F15" s="26"/>
      <c r="G15" s="26"/>
      <c r="H15" s="27"/>
      <c r="I15" s="27"/>
      <c r="J15" s="36"/>
    </row>
    <row r="16" spans="1:10" ht="20.25" customHeight="1">
      <c r="A16" s="203"/>
      <c r="B16" s="6">
        <v>11</v>
      </c>
      <c r="C16" s="143"/>
      <c r="D16" s="122" t="s">
        <v>72</v>
      </c>
      <c r="E16" s="161" t="s">
        <v>5</v>
      </c>
      <c r="F16" s="106"/>
      <c r="G16" s="107" t="s">
        <v>63</v>
      </c>
      <c r="H16" s="107"/>
      <c r="I16" s="108"/>
      <c r="J16" s="109"/>
    </row>
    <row r="17" spans="1:10" ht="20.25" customHeight="1">
      <c r="A17" s="203"/>
      <c r="B17" s="6">
        <v>13</v>
      </c>
      <c r="C17" s="204" t="s">
        <v>73</v>
      </c>
      <c r="D17" s="122" t="s">
        <v>75</v>
      </c>
      <c r="E17" s="160" t="s">
        <v>6</v>
      </c>
      <c r="F17" s="106"/>
      <c r="G17" s="107" t="s">
        <v>14</v>
      </c>
      <c r="H17" s="107"/>
      <c r="I17" s="108"/>
      <c r="J17" s="109"/>
    </row>
    <row r="18" spans="1:10" ht="20.25" customHeight="1">
      <c r="A18" s="203"/>
      <c r="B18" s="6">
        <v>14</v>
      </c>
      <c r="C18" s="204"/>
      <c r="D18" s="122" t="s">
        <v>76</v>
      </c>
      <c r="E18" s="126" t="s">
        <v>112</v>
      </c>
      <c r="F18" s="26"/>
      <c r="G18" s="26"/>
      <c r="H18" s="105" t="s">
        <v>42</v>
      </c>
      <c r="I18" s="27"/>
      <c r="J18" s="36"/>
    </row>
    <row r="19" spans="1:10" ht="19.8" customHeight="1">
      <c r="A19" s="203"/>
      <c r="B19" s="6">
        <v>15</v>
      </c>
      <c r="C19" s="204"/>
      <c r="D19" s="122" t="s">
        <v>77</v>
      </c>
      <c r="E19" s="126" t="s">
        <v>2</v>
      </c>
      <c r="F19" s="26"/>
      <c r="G19" s="26"/>
      <c r="H19" s="27"/>
      <c r="I19" s="27"/>
      <c r="J19" s="36"/>
    </row>
    <row r="20" spans="1:10" ht="20.25" customHeight="1">
      <c r="A20" s="203"/>
      <c r="B20" s="6">
        <v>16</v>
      </c>
      <c r="C20" s="204"/>
      <c r="D20" s="122" t="s">
        <v>97</v>
      </c>
      <c r="E20" s="126" t="s">
        <v>3</v>
      </c>
      <c r="F20" s="26"/>
      <c r="G20" s="26"/>
      <c r="H20" s="27"/>
      <c r="I20" s="27"/>
      <c r="J20" s="36"/>
    </row>
    <row r="21" spans="1:10" ht="20.25" customHeight="1">
      <c r="A21" s="203"/>
      <c r="B21" s="6">
        <v>17</v>
      </c>
      <c r="C21" s="204"/>
      <c r="D21" s="122" t="s">
        <v>78</v>
      </c>
      <c r="E21" s="126" t="s">
        <v>4</v>
      </c>
      <c r="F21" s="26"/>
      <c r="G21" s="26"/>
      <c r="H21" s="27"/>
      <c r="I21" s="27"/>
      <c r="J21" s="36"/>
    </row>
    <row r="22" spans="1:10" ht="20.25" customHeight="1">
      <c r="A22" s="203"/>
      <c r="B22" s="6">
        <v>18</v>
      </c>
      <c r="C22" s="204"/>
      <c r="D22" s="123" t="s">
        <v>79</v>
      </c>
      <c r="E22" s="161" t="s">
        <v>5</v>
      </c>
      <c r="F22" s="2"/>
      <c r="G22" s="13"/>
      <c r="H22" s="13"/>
      <c r="I22" s="14"/>
      <c r="J22" s="35"/>
    </row>
    <row r="23" spans="1:10" ht="20.25" customHeight="1">
      <c r="A23" s="203"/>
      <c r="B23" s="6">
        <v>20</v>
      </c>
      <c r="C23" s="204"/>
      <c r="D23" s="122" t="s">
        <v>81</v>
      </c>
      <c r="E23" s="160" t="s">
        <v>6</v>
      </c>
      <c r="F23" s="24"/>
      <c r="G23" s="104" t="s">
        <v>61</v>
      </c>
      <c r="H23" s="104"/>
      <c r="I23" s="25"/>
      <c r="J23" s="39"/>
    </row>
    <row r="24" spans="1:10" ht="20.25" customHeight="1">
      <c r="A24" s="203"/>
      <c r="B24" s="6">
        <v>21</v>
      </c>
      <c r="C24" s="204"/>
      <c r="D24" s="123" t="s">
        <v>82</v>
      </c>
      <c r="E24" s="126" t="s">
        <v>112</v>
      </c>
      <c r="F24" s="24"/>
      <c r="G24" s="104" t="s">
        <v>15</v>
      </c>
      <c r="H24" s="104"/>
      <c r="I24" s="25"/>
      <c r="J24" s="39"/>
    </row>
    <row r="25" spans="1:10" ht="20.25" customHeight="1">
      <c r="A25" s="203"/>
      <c r="B25" s="6">
        <v>22</v>
      </c>
      <c r="C25" s="204"/>
      <c r="D25" s="122" t="s">
        <v>83</v>
      </c>
      <c r="E25" s="126" t="s">
        <v>2</v>
      </c>
      <c r="F25" s="8"/>
      <c r="G25" s="16"/>
      <c r="H25" s="16"/>
      <c r="I25" s="15"/>
      <c r="J25" s="38"/>
    </row>
    <row r="26" spans="1:10" ht="20.25" customHeight="1">
      <c r="A26" s="203"/>
      <c r="B26" s="6">
        <v>23</v>
      </c>
      <c r="C26" s="204"/>
      <c r="D26" s="122" t="s">
        <v>98</v>
      </c>
      <c r="E26" s="126" t="s">
        <v>3</v>
      </c>
      <c r="F26" s="8"/>
      <c r="G26" s="16"/>
      <c r="H26" s="16"/>
      <c r="I26" s="15"/>
      <c r="J26" s="38"/>
    </row>
    <row r="27" spans="1:10" ht="20.25" customHeight="1">
      <c r="A27" s="203"/>
      <c r="B27" s="6">
        <v>24</v>
      </c>
      <c r="C27" s="204"/>
      <c r="D27" s="124" t="s">
        <v>84</v>
      </c>
      <c r="E27" s="126" t="s">
        <v>4</v>
      </c>
      <c r="F27" s="8"/>
      <c r="G27" s="16"/>
      <c r="H27" s="16"/>
      <c r="I27" s="15"/>
      <c r="J27" s="38"/>
    </row>
    <row r="28" spans="1:10" ht="20.25" customHeight="1">
      <c r="A28" s="203"/>
      <c r="B28" s="6">
        <v>25</v>
      </c>
      <c r="C28" s="204"/>
      <c r="D28" s="124" t="s">
        <v>85</v>
      </c>
      <c r="E28" s="161" t="s">
        <v>5</v>
      </c>
      <c r="F28" s="24"/>
      <c r="G28" s="104" t="s">
        <v>64</v>
      </c>
      <c r="H28" s="104"/>
      <c r="I28" s="25"/>
      <c r="J28" s="39"/>
    </row>
    <row r="29" spans="1:10" ht="20.25" customHeight="1">
      <c r="A29" s="203"/>
      <c r="B29" s="6">
        <v>27</v>
      </c>
      <c r="C29" s="204"/>
      <c r="D29" s="122" t="s">
        <v>87</v>
      </c>
      <c r="E29" s="160" t="s">
        <v>6</v>
      </c>
      <c r="F29" s="163"/>
      <c r="G29" s="164"/>
      <c r="H29" s="164"/>
      <c r="I29" s="165"/>
      <c r="J29" s="166"/>
    </row>
    <row r="30" spans="1:10" ht="20.25" customHeight="1">
      <c r="A30" s="203"/>
      <c r="B30" s="6">
        <v>28</v>
      </c>
      <c r="C30" s="204"/>
      <c r="D30" s="123" t="s">
        <v>88</v>
      </c>
      <c r="E30" s="126" t="s">
        <v>112</v>
      </c>
      <c r="F30" s="106"/>
      <c r="G30" s="107"/>
      <c r="H30" s="107"/>
      <c r="I30" s="108"/>
      <c r="J30" s="109"/>
    </row>
    <row r="31" spans="1:10" ht="20.25" customHeight="1">
      <c r="A31" s="203"/>
      <c r="B31" s="6">
        <v>29</v>
      </c>
      <c r="C31" s="204"/>
      <c r="D31" s="122" t="s">
        <v>89</v>
      </c>
      <c r="E31" s="126" t="s">
        <v>2</v>
      </c>
      <c r="F31" s="110"/>
      <c r="G31" s="111"/>
      <c r="H31" s="111"/>
      <c r="I31" s="112"/>
      <c r="J31" s="113"/>
    </row>
    <row r="32" spans="1:10" ht="20.25" customHeight="1" thickBot="1">
      <c r="A32" s="205"/>
      <c r="B32" s="153">
        <v>30</v>
      </c>
      <c r="C32" s="206"/>
      <c r="D32" s="154" t="s">
        <v>99</v>
      </c>
      <c r="E32" s="207" t="s">
        <v>3</v>
      </c>
      <c r="F32" s="208"/>
      <c r="G32" s="209"/>
      <c r="H32" s="209"/>
      <c r="I32" s="209"/>
      <c r="J32" s="210"/>
    </row>
    <row r="33" spans="1:10" ht="20.25" customHeight="1">
      <c r="A33" s="211" t="s">
        <v>27</v>
      </c>
      <c r="B33" s="31">
        <v>1</v>
      </c>
      <c r="C33" s="204"/>
      <c r="D33" s="123" t="s">
        <v>90</v>
      </c>
      <c r="E33" s="161" t="s">
        <v>4</v>
      </c>
      <c r="F33" s="114"/>
      <c r="G33" s="115"/>
      <c r="H33" s="115"/>
      <c r="I33" s="115"/>
      <c r="J33" s="116"/>
    </row>
    <row r="34" spans="1:10" ht="20.25" customHeight="1">
      <c r="A34" s="211"/>
      <c r="B34" s="31">
        <v>2</v>
      </c>
      <c r="C34" s="204"/>
      <c r="D34" s="122" t="s">
        <v>91</v>
      </c>
      <c r="E34" s="161" t="s">
        <v>5</v>
      </c>
      <c r="F34" s="24"/>
      <c r="G34" s="104" t="s">
        <v>109</v>
      </c>
      <c r="H34" s="104"/>
      <c r="I34" s="25"/>
      <c r="J34" s="39"/>
    </row>
    <row r="35" spans="1:10" ht="20.25" customHeight="1">
      <c r="A35" s="211"/>
      <c r="B35" s="6">
        <v>4</v>
      </c>
      <c r="C35" s="204"/>
      <c r="D35" s="122" t="s">
        <v>93</v>
      </c>
      <c r="E35" s="160" t="s">
        <v>6</v>
      </c>
      <c r="F35" s="96"/>
      <c r="G35" s="97" t="s">
        <v>65</v>
      </c>
      <c r="H35" s="97"/>
      <c r="I35" s="95"/>
      <c r="J35" s="98"/>
    </row>
    <row r="36" spans="1:10" ht="20.25" customHeight="1">
      <c r="A36" s="211"/>
      <c r="B36" s="6">
        <v>5</v>
      </c>
      <c r="C36" s="204"/>
      <c r="D36" s="122" t="s">
        <v>68</v>
      </c>
      <c r="E36" s="126" t="s">
        <v>112</v>
      </c>
      <c r="F36" s="171"/>
      <c r="G36" s="32"/>
      <c r="H36" s="32"/>
      <c r="I36" s="41"/>
      <c r="J36" s="172"/>
    </row>
    <row r="37" spans="1:10" ht="20.25" customHeight="1">
      <c r="A37" s="211"/>
      <c r="B37" s="6">
        <v>6</v>
      </c>
      <c r="C37" s="204"/>
      <c r="D37" s="122" t="s">
        <v>69</v>
      </c>
      <c r="E37" s="126" t="s">
        <v>2</v>
      </c>
      <c r="F37" s="26"/>
      <c r="G37" s="26"/>
      <c r="H37" s="27"/>
      <c r="I37" s="27"/>
      <c r="J37" s="36"/>
    </row>
    <row r="38" spans="1:10" ht="20.25" customHeight="1">
      <c r="A38" s="211"/>
      <c r="B38" s="6">
        <v>7</v>
      </c>
      <c r="C38" s="204"/>
      <c r="D38" s="123" t="s">
        <v>70</v>
      </c>
      <c r="E38" s="126" t="s">
        <v>3</v>
      </c>
      <c r="F38" s="26"/>
      <c r="G38" s="26"/>
      <c r="H38" s="27"/>
      <c r="I38" s="27"/>
      <c r="J38" s="36"/>
    </row>
    <row r="39" spans="1:10" ht="20.25" customHeight="1">
      <c r="A39" s="211"/>
      <c r="B39" s="6">
        <v>8</v>
      </c>
      <c r="C39" s="204"/>
      <c r="D39" s="123" t="s">
        <v>94</v>
      </c>
      <c r="E39" s="126" t="s">
        <v>4</v>
      </c>
      <c r="F39" s="26"/>
      <c r="G39" s="26"/>
      <c r="H39" s="27"/>
      <c r="I39" s="27"/>
      <c r="J39" s="36"/>
    </row>
    <row r="40" spans="1:10" ht="20.25" customHeight="1">
      <c r="A40" s="211"/>
      <c r="B40" s="6">
        <v>9</v>
      </c>
      <c r="C40" s="204"/>
      <c r="D40" s="122" t="s">
        <v>71</v>
      </c>
      <c r="E40" s="161" t="s">
        <v>5</v>
      </c>
      <c r="F40" s="26"/>
      <c r="G40" s="26"/>
      <c r="H40" s="27"/>
      <c r="I40" s="27"/>
      <c r="J40" s="36"/>
    </row>
    <row r="41" spans="1:10" ht="20.25" customHeight="1">
      <c r="A41" s="211"/>
      <c r="B41" s="6">
        <v>11</v>
      </c>
      <c r="C41" s="204"/>
      <c r="D41" s="123" t="s">
        <v>95</v>
      </c>
      <c r="E41" s="160" t="s">
        <v>6</v>
      </c>
      <c r="F41" s="26"/>
      <c r="G41" s="26"/>
      <c r="H41" s="27"/>
      <c r="I41" s="27"/>
      <c r="J41" s="36"/>
    </row>
    <row r="42" spans="1:10" ht="20.25" customHeight="1">
      <c r="A42" s="211"/>
      <c r="B42" s="6">
        <v>12</v>
      </c>
      <c r="C42" s="212" t="s">
        <v>96</v>
      </c>
      <c r="D42" s="123" t="s">
        <v>74</v>
      </c>
      <c r="E42" s="126" t="s">
        <v>112</v>
      </c>
      <c r="F42" s="26"/>
      <c r="G42" s="26"/>
      <c r="H42" s="27"/>
      <c r="I42" s="27"/>
      <c r="J42" s="36"/>
    </row>
    <row r="43" spans="1:10" ht="20.25" customHeight="1">
      <c r="A43" s="211"/>
      <c r="B43" s="6">
        <v>13</v>
      </c>
      <c r="C43" s="212"/>
      <c r="D43" s="122" t="s">
        <v>75</v>
      </c>
      <c r="E43" s="126" t="s">
        <v>2</v>
      </c>
      <c r="F43" s="26"/>
      <c r="G43" s="26"/>
      <c r="H43" s="27"/>
      <c r="I43" s="27"/>
      <c r="J43" s="36"/>
    </row>
    <row r="44" spans="1:10" ht="20.25" customHeight="1">
      <c r="A44" s="211"/>
      <c r="B44" s="6">
        <v>14</v>
      </c>
      <c r="C44" s="212"/>
      <c r="D44" s="122" t="s">
        <v>76</v>
      </c>
      <c r="E44" s="126" t="s">
        <v>3</v>
      </c>
      <c r="F44" s="26"/>
      <c r="G44" s="26"/>
      <c r="H44" s="27"/>
      <c r="I44" s="27"/>
      <c r="J44" s="36"/>
    </row>
    <row r="45" spans="1:10" ht="20.25" customHeight="1">
      <c r="A45" s="211"/>
      <c r="B45" s="6">
        <v>15</v>
      </c>
      <c r="C45" s="212"/>
      <c r="D45" s="122" t="s">
        <v>77</v>
      </c>
      <c r="E45" s="126" t="s">
        <v>4</v>
      </c>
      <c r="F45" s="26"/>
      <c r="G45" s="26"/>
      <c r="H45" s="27"/>
      <c r="I45" s="27"/>
      <c r="J45" s="36"/>
    </row>
    <row r="46" spans="1:10" ht="20.25" customHeight="1">
      <c r="A46" s="211"/>
      <c r="B46" s="6">
        <v>16</v>
      </c>
      <c r="C46" s="212"/>
      <c r="D46" s="122" t="s">
        <v>97</v>
      </c>
      <c r="E46" s="161" t="s">
        <v>5</v>
      </c>
      <c r="F46" s="96"/>
      <c r="G46" s="97"/>
      <c r="H46" s="97"/>
      <c r="I46" s="95"/>
      <c r="J46" s="98"/>
    </row>
    <row r="47" spans="1:10" ht="20.25" customHeight="1">
      <c r="A47" s="211"/>
      <c r="B47" s="6">
        <v>18</v>
      </c>
      <c r="C47" s="212"/>
      <c r="D47" s="122" t="s">
        <v>79</v>
      </c>
      <c r="E47" s="160" t="s">
        <v>6</v>
      </c>
      <c r="F47" s="96"/>
      <c r="G47" s="97"/>
      <c r="H47" s="97"/>
      <c r="I47" s="95"/>
      <c r="J47" s="98"/>
    </row>
    <row r="48" spans="1:10" ht="20.25" customHeight="1">
      <c r="A48" s="211"/>
      <c r="B48" s="6">
        <v>19</v>
      </c>
      <c r="C48" s="212"/>
      <c r="D48" s="122" t="s">
        <v>80</v>
      </c>
      <c r="E48" s="126" t="s">
        <v>112</v>
      </c>
      <c r="F48" s="96"/>
      <c r="G48" s="97"/>
      <c r="H48" s="97"/>
      <c r="I48" s="95"/>
      <c r="J48" s="98"/>
    </row>
    <row r="49" spans="1:10" ht="20.25" customHeight="1">
      <c r="A49" s="211"/>
      <c r="B49" s="6">
        <v>20</v>
      </c>
      <c r="C49" s="212"/>
      <c r="D49" s="122" t="s">
        <v>81</v>
      </c>
      <c r="E49" s="126" t="s">
        <v>2</v>
      </c>
      <c r="F49" s="96"/>
      <c r="G49" s="97"/>
      <c r="H49" s="97"/>
      <c r="I49" s="95"/>
      <c r="J49" s="98"/>
    </row>
    <row r="50" spans="1:10" ht="20.25" customHeight="1">
      <c r="A50" s="211"/>
      <c r="B50" s="6">
        <v>21</v>
      </c>
      <c r="C50" s="212"/>
      <c r="D50" s="123" t="s">
        <v>82</v>
      </c>
      <c r="E50" s="126" t="s">
        <v>3</v>
      </c>
      <c r="F50" s="96"/>
      <c r="G50" s="97"/>
      <c r="H50" s="97"/>
      <c r="I50" s="95"/>
      <c r="J50" s="98"/>
    </row>
    <row r="51" spans="1:10" ht="20.25" customHeight="1">
      <c r="A51" s="211"/>
      <c r="B51" s="6">
        <v>22</v>
      </c>
      <c r="C51" s="212"/>
      <c r="D51" s="122" t="s">
        <v>83</v>
      </c>
      <c r="E51" s="126" t="s">
        <v>4</v>
      </c>
      <c r="F51" s="96"/>
      <c r="G51" s="97"/>
      <c r="H51" s="97"/>
      <c r="I51" s="95"/>
      <c r="J51" s="98"/>
    </row>
    <row r="52" spans="1:10" ht="20.25" customHeight="1">
      <c r="A52" s="211"/>
      <c r="B52" s="6">
        <v>23</v>
      </c>
      <c r="C52" s="212"/>
      <c r="D52" s="122" t="s">
        <v>98</v>
      </c>
      <c r="E52" s="161" t="s">
        <v>5</v>
      </c>
      <c r="F52" s="96"/>
      <c r="G52" s="97"/>
      <c r="H52" s="97"/>
      <c r="I52" s="95"/>
      <c r="J52" s="98"/>
    </row>
    <row r="53" spans="1:10" ht="20.25" customHeight="1">
      <c r="A53" s="211"/>
      <c r="B53" s="6">
        <v>25</v>
      </c>
      <c r="C53" s="212"/>
      <c r="D53" s="122" t="s">
        <v>85</v>
      </c>
      <c r="E53" s="160" t="s">
        <v>6</v>
      </c>
      <c r="F53" s="96"/>
      <c r="G53" s="97"/>
      <c r="H53" s="97"/>
      <c r="I53" s="95"/>
      <c r="J53" s="98"/>
    </row>
    <row r="54" spans="1:10" ht="20.25" customHeight="1">
      <c r="A54" s="211"/>
      <c r="B54" s="6">
        <v>26</v>
      </c>
      <c r="C54" s="212"/>
      <c r="D54" s="122" t="s">
        <v>86</v>
      </c>
      <c r="E54" s="126" t="s">
        <v>112</v>
      </c>
      <c r="F54" s="96"/>
      <c r="G54" s="97"/>
      <c r="H54" s="97"/>
      <c r="I54" s="95"/>
      <c r="J54" s="98"/>
    </row>
    <row r="55" spans="1:10" ht="20.25" customHeight="1">
      <c r="A55" s="211"/>
      <c r="B55" s="6">
        <v>27</v>
      </c>
      <c r="C55" s="212"/>
      <c r="D55" s="122" t="s">
        <v>87</v>
      </c>
      <c r="E55" s="126" t="s">
        <v>2</v>
      </c>
      <c r="F55" s="2"/>
      <c r="G55" s="13"/>
      <c r="H55" s="13"/>
      <c r="I55" s="14"/>
      <c r="J55" s="35"/>
    </row>
    <row r="56" spans="1:10" ht="20.25" customHeight="1">
      <c r="A56" s="211"/>
      <c r="B56" s="6">
        <v>28</v>
      </c>
      <c r="C56" s="212"/>
      <c r="D56" s="122" t="s">
        <v>88</v>
      </c>
      <c r="E56" s="126" t="s">
        <v>3</v>
      </c>
      <c r="F56" s="2"/>
      <c r="G56" s="13"/>
      <c r="H56" s="13"/>
      <c r="I56" s="14"/>
      <c r="J56" s="35"/>
    </row>
    <row r="57" spans="1:10" ht="20.25" customHeight="1">
      <c r="A57" s="211"/>
      <c r="B57" s="52">
        <v>29</v>
      </c>
      <c r="C57" s="212"/>
      <c r="D57" s="122" t="s">
        <v>89</v>
      </c>
      <c r="E57" s="126" t="s">
        <v>4</v>
      </c>
      <c r="F57" s="53"/>
      <c r="G57" s="92"/>
      <c r="H57" s="92"/>
      <c r="I57" s="93"/>
      <c r="J57" s="94"/>
    </row>
    <row r="58" spans="1:10" ht="20.25" customHeight="1" thickBot="1">
      <c r="A58" s="211"/>
      <c r="B58" s="124">
        <v>30</v>
      </c>
      <c r="C58" s="213"/>
      <c r="D58" s="124" t="s">
        <v>99</v>
      </c>
      <c r="E58" s="190" t="s">
        <v>5</v>
      </c>
      <c r="F58" s="53"/>
      <c r="G58" s="92"/>
      <c r="H58" s="92"/>
      <c r="I58" s="93"/>
      <c r="J58" s="94"/>
    </row>
    <row r="59" spans="1:10" ht="20.25" customHeight="1">
      <c r="A59" s="214" t="s">
        <v>28</v>
      </c>
      <c r="B59" s="5">
        <v>1</v>
      </c>
      <c r="C59" s="212"/>
      <c r="D59" s="215" t="s">
        <v>91</v>
      </c>
      <c r="E59" s="175" t="s">
        <v>6</v>
      </c>
      <c r="F59" s="4"/>
      <c r="G59" s="11"/>
      <c r="H59" s="11"/>
      <c r="I59" s="12"/>
      <c r="J59" s="34"/>
    </row>
    <row r="60" spans="1:10" ht="20.25" customHeight="1">
      <c r="A60" s="203"/>
      <c r="B60" s="31">
        <v>2</v>
      </c>
      <c r="C60" s="212"/>
      <c r="D60" s="123" t="s">
        <v>92</v>
      </c>
      <c r="E60" s="161" t="s">
        <v>112</v>
      </c>
      <c r="F60" s="26"/>
      <c r="G60" s="27"/>
      <c r="H60" s="27"/>
      <c r="I60" s="155"/>
      <c r="J60" s="36"/>
    </row>
    <row r="61" spans="1:10" ht="20.25" customHeight="1">
      <c r="A61" s="203"/>
      <c r="B61" s="31">
        <v>3</v>
      </c>
      <c r="C61" s="212"/>
      <c r="D61" s="122" t="s">
        <v>93</v>
      </c>
      <c r="E61" s="126" t="s">
        <v>2</v>
      </c>
      <c r="F61" s="2"/>
      <c r="G61" s="13"/>
      <c r="H61" s="13"/>
      <c r="I61" s="14"/>
      <c r="J61" s="35"/>
    </row>
    <row r="62" spans="1:10" ht="20.25" customHeight="1">
      <c r="A62" s="203"/>
      <c r="B62" s="6">
        <v>4</v>
      </c>
      <c r="C62" s="212"/>
      <c r="D62" s="122" t="s">
        <v>68</v>
      </c>
      <c r="E62" s="126" t="s">
        <v>3</v>
      </c>
      <c r="F62" s="2"/>
      <c r="G62" s="13"/>
      <c r="H62" s="13"/>
      <c r="I62" s="14"/>
      <c r="J62" s="35"/>
    </row>
    <row r="63" spans="1:10" ht="20.25" customHeight="1">
      <c r="A63" s="203"/>
      <c r="B63" s="6">
        <v>5</v>
      </c>
      <c r="C63" s="212"/>
      <c r="D63" s="122" t="s">
        <v>69</v>
      </c>
      <c r="E63" s="126" t="s">
        <v>4</v>
      </c>
      <c r="F63" s="2"/>
      <c r="G63" s="13"/>
      <c r="H63" s="13"/>
      <c r="I63" s="14"/>
      <c r="J63" s="35"/>
    </row>
    <row r="64" spans="1:10" ht="20.25" customHeight="1">
      <c r="A64" s="203"/>
      <c r="B64" s="6">
        <v>6</v>
      </c>
      <c r="C64" s="212"/>
      <c r="D64" s="122" t="s">
        <v>70</v>
      </c>
      <c r="E64" s="161" t="s">
        <v>5</v>
      </c>
      <c r="F64" s="2"/>
      <c r="G64" s="13"/>
      <c r="H64" s="13"/>
      <c r="I64" s="14"/>
      <c r="J64" s="35"/>
    </row>
    <row r="65" spans="1:10" ht="20.25" customHeight="1">
      <c r="A65" s="203"/>
      <c r="B65" s="6">
        <v>8</v>
      </c>
      <c r="C65" s="212"/>
      <c r="D65" s="125" t="s">
        <v>71</v>
      </c>
      <c r="E65" s="160" t="s">
        <v>6</v>
      </c>
      <c r="F65" s="2"/>
      <c r="G65" s="13"/>
      <c r="H65" s="13"/>
      <c r="I65" s="14"/>
      <c r="J65" s="35"/>
    </row>
    <row r="66" spans="1:10" ht="20.25" customHeight="1">
      <c r="A66" s="203"/>
      <c r="B66" s="6">
        <v>9</v>
      </c>
      <c r="C66" s="212"/>
      <c r="D66" s="125" t="s">
        <v>72</v>
      </c>
      <c r="E66" s="126" t="s">
        <v>112</v>
      </c>
      <c r="F66" s="2"/>
      <c r="G66" s="13"/>
      <c r="H66" s="40" t="s">
        <v>113</v>
      </c>
      <c r="I66" s="14"/>
      <c r="J66" s="35"/>
    </row>
    <row r="67" spans="1:10" ht="20.25" customHeight="1">
      <c r="A67" s="203"/>
      <c r="B67" s="6">
        <v>10</v>
      </c>
      <c r="C67" s="212"/>
      <c r="D67" s="122" t="s">
        <v>95</v>
      </c>
      <c r="E67" s="126" t="s">
        <v>2</v>
      </c>
      <c r="F67" s="2"/>
      <c r="G67" s="13"/>
      <c r="H67" s="13"/>
      <c r="I67" s="14"/>
      <c r="J67" s="35"/>
    </row>
    <row r="68" spans="1:10" ht="20.25" customHeight="1">
      <c r="A68" s="203"/>
      <c r="B68" s="6">
        <v>11</v>
      </c>
      <c r="C68" s="204" t="s">
        <v>100</v>
      </c>
      <c r="D68" s="122" t="s">
        <v>74</v>
      </c>
      <c r="E68" s="126" t="s">
        <v>3</v>
      </c>
      <c r="F68" s="2"/>
      <c r="G68" s="13"/>
      <c r="H68" s="13"/>
      <c r="I68" s="14"/>
      <c r="J68" s="35"/>
    </row>
    <row r="69" spans="1:10" ht="20.25" customHeight="1">
      <c r="A69" s="203"/>
      <c r="B69" s="6">
        <v>12</v>
      </c>
      <c r="C69" s="204"/>
      <c r="D69" s="122" t="s">
        <v>75</v>
      </c>
      <c r="E69" s="126" t="s">
        <v>4</v>
      </c>
      <c r="F69" s="2"/>
      <c r="G69" s="13"/>
      <c r="H69" s="13"/>
      <c r="I69" s="14"/>
      <c r="J69" s="35"/>
    </row>
    <row r="70" spans="1:10" ht="20.25" customHeight="1">
      <c r="A70" s="203"/>
      <c r="B70" s="6">
        <v>13</v>
      </c>
      <c r="C70" s="204"/>
      <c r="D70" s="122" t="s">
        <v>76</v>
      </c>
      <c r="E70" s="161" t="s">
        <v>5</v>
      </c>
      <c r="F70" s="2"/>
      <c r="G70" s="13"/>
      <c r="H70" s="13"/>
      <c r="I70" s="14"/>
      <c r="J70" s="35"/>
    </row>
    <row r="71" spans="1:10" ht="20.25" customHeight="1">
      <c r="A71" s="203"/>
      <c r="B71" s="6">
        <v>15</v>
      </c>
      <c r="C71" s="204"/>
      <c r="D71" s="122" t="s">
        <v>97</v>
      </c>
      <c r="E71" s="160" t="s">
        <v>6</v>
      </c>
      <c r="F71" s="2"/>
      <c r="G71" s="13"/>
      <c r="H71" s="13"/>
      <c r="I71" s="14"/>
      <c r="J71" s="35"/>
    </row>
    <row r="72" spans="1:10" ht="20.25" customHeight="1">
      <c r="A72" s="203"/>
      <c r="B72" s="6">
        <v>16</v>
      </c>
      <c r="C72" s="204"/>
      <c r="D72" s="122" t="s">
        <v>78</v>
      </c>
      <c r="E72" s="126" t="s">
        <v>112</v>
      </c>
      <c r="F72" s="2"/>
      <c r="G72" s="13"/>
      <c r="H72" s="13"/>
      <c r="I72" s="14"/>
      <c r="J72" s="35"/>
    </row>
    <row r="73" spans="1:10" ht="20.25" customHeight="1">
      <c r="A73" s="203"/>
      <c r="B73" s="6">
        <v>17</v>
      </c>
      <c r="C73" s="204"/>
      <c r="D73" s="122" t="s">
        <v>79</v>
      </c>
      <c r="E73" s="126" t="s">
        <v>2</v>
      </c>
      <c r="F73" s="2"/>
      <c r="G73" s="13"/>
      <c r="H73" s="13"/>
      <c r="I73" s="14"/>
      <c r="J73" s="35"/>
    </row>
    <row r="74" spans="1:10" ht="20.25" customHeight="1">
      <c r="A74" s="203"/>
      <c r="B74" s="6">
        <v>18</v>
      </c>
      <c r="C74" s="204"/>
      <c r="D74" s="123" t="s">
        <v>80</v>
      </c>
      <c r="E74" s="126" t="s">
        <v>3</v>
      </c>
      <c r="F74" s="2"/>
      <c r="G74" s="13"/>
      <c r="H74" s="13"/>
      <c r="I74" s="14"/>
      <c r="J74" s="35"/>
    </row>
    <row r="75" spans="1:10" ht="20.25" customHeight="1">
      <c r="A75" s="203"/>
      <c r="B75" s="6">
        <v>19</v>
      </c>
      <c r="C75" s="204"/>
      <c r="D75" s="122" t="s">
        <v>81</v>
      </c>
      <c r="E75" s="126" t="s">
        <v>4</v>
      </c>
      <c r="F75" s="2"/>
      <c r="G75" s="13"/>
      <c r="H75" s="13"/>
      <c r="I75" s="14"/>
      <c r="J75" s="35"/>
    </row>
    <row r="76" spans="1:10" ht="20.25" customHeight="1">
      <c r="A76" s="203"/>
      <c r="B76" s="6">
        <v>20</v>
      </c>
      <c r="C76" s="204"/>
      <c r="D76" s="123" t="s">
        <v>82</v>
      </c>
      <c r="E76" s="161" t="s">
        <v>5</v>
      </c>
      <c r="F76" s="2"/>
      <c r="G76" s="13"/>
      <c r="H76" s="13"/>
      <c r="I76" s="14"/>
      <c r="J76" s="35"/>
    </row>
    <row r="77" spans="1:10" ht="20.25" customHeight="1">
      <c r="A77" s="203"/>
      <c r="B77" s="6">
        <v>22</v>
      </c>
      <c r="C77" s="204"/>
      <c r="D77" s="122" t="s">
        <v>98</v>
      </c>
      <c r="E77" s="160" t="s">
        <v>6</v>
      </c>
      <c r="F77" s="2"/>
      <c r="G77" s="13"/>
      <c r="H77" s="13"/>
      <c r="I77" s="14"/>
      <c r="J77" s="35"/>
    </row>
    <row r="78" spans="1:10" ht="20.25" customHeight="1">
      <c r="A78" s="203"/>
      <c r="B78" s="6">
        <v>23</v>
      </c>
      <c r="C78" s="204"/>
      <c r="D78" s="122" t="s">
        <v>84</v>
      </c>
      <c r="E78" s="126" t="s">
        <v>112</v>
      </c>
      <c r="F78" s="2"/>
      <c r="G78" s="13"/>
      <c r="H78" s="13"/>
      <c r="I78" s="14"/>
      <c r="J78" s="35"/>
    </row>
    <row r="79" spans="1:10" ht="20.25" customHeight="1">
      <c r="A79" s="203"/>
      <c r="B79" s="6">
        <v>24</v>
      </c>
      <c r="C79" s="204"/>
      <c r="D79" s="122" t="s">
        <v>85</v>
      </c>
      <c r="E79" s="126" t="s">
        <v>2</v>
      </c>
      <c r="F79" s="2"/>
      <c r="G79" s="13"/>
      <c r="H79" s="13"/>
      <c r="I79" s="14"/>
      <c r="J79" s="35"/>
    </row>
    <row r="80" spans="1:10" ht="20.25" customHeight="1">
      <c r="A80" s="203"/>
      <c r="B80" s="6">
        <v>25</v>
      </c>
      <c r="C80" s="204"/>
      <c r="D80" s="122" t="s">
        <v>86</v>
      </c>
      <c r="E80" s="126" t="s">
        <v>3</v>
      </c>
      <c r="F80" s="2"/>
      <c r="G80" s="13"/>
      <c r="H80" s="13"/>
      <c r="I80" s="14"/>
      <c r="J80" s="35"/>
    </row>
    <row r="81" spans="1:10" ht="20.25" customHeight="1">
      <c r="A81" s="203"/>
      <c r="B81" s="6">
        <v>26</v>
      </c>
      <c r="C81" s="204"/>
      <c r="D81" s="122" t="s">
        <v>87</v>
      </c>
      <c r="E81" s="126" t="s">
        <v>4</v>
      </c>
      <c r="F81" s="2"/>
      <c r="G81" s="13"/>
      <c r="H81" s="13"/>
      <c r="I81" s="14"/>
      <c r="J81" s="35"/>
    </row>
    <row r="82" spans="1:10" ht="20.25" customHeight="1">
      <c r="A82" s="203"/>
      <c r="B82" s="6">
        <v>27</v>
      </c>
      <c r="C82" s="204"/>
      <c r="D82" s="122" t="s">
        <v>88</v>
      </c>
      <c r="E82" s="161" t="s">
        <v>5</v>
      </c>
      <c r="F82" s="2"/>
      <c r="G82" s="13"/>
      <c r="H82" s="13"/>
      <c r="I82" s="14"/>
      <c r="J82" s="35"/>
    </row>
    <row r="83" spans="1:10" ht="20.25" customHeight="1">
      <c r="A83" s="203"/>
      <c r="B83" s="52">
        <v>29</v>
      </c>
      <c r="C83" s="204"/>
      <c r="D83" s="123" t="s">
        <v>99</v>
      </c>
      <c r="E83" s="160" t="s">
        <v>6</v>
      </c>
      <c r="F83" s="2"/>
      <c r="G83" s="13"/>
      <c r="H83" s="13"/>
      <c r="I83" s="14"/>
      <c r="J83" s="35"/>
    </row>
    <row r="84" spans="1:10" ht="20.25" customHeight="1" thickBot="1">
      <c r="A84" s="205"/>
      <c r="B84" s="7">
        <v>30</v>
      </c>
      <c r="C84" s="206"/>
      <c r="D84" s="117" t="s">
        <v>90</v>
      </c>
      <c r="E84" s="207" t="s">
        <v>112</v>
      </c>
      <c r="F84" s="130"/>
      <c r="G84" s="131"/>
      <c r="H84" s="131"/>
      <c r="I84" s="132"/>
      <c r="J84" s="133"/>
    </row>
    <row r="85" spans="1:10" ht="20.25" customHeight="1">
      <c r="A85" s="203" t="s">
        <v>29</v>
      </c>
      <c r="B85" s="31">
        <v>1</v>
      </c>
      <c r="C85" s="204"/>
      <c r="D85" s="123" t="s">
        <v>91</v>
      </c>
      <c r="E85" s="161" t="s">
        <v>2</v>
      </c>
      <c r="F85" s="134"/>
      <c r="G85" s="56"/>
      <c r="H85" s="135"/>
      <c r="I85" s="136"/>
      <c r="J85" s="135"/>
    </row>
    <row r="86" spans="1:10" ht="20.25" customHeight="1">
      <c r="A86" s="203"/>
      <c r="B86" s="31">
        <v>2</v>
      </c>
      <c r="C86" s="204"/>
      <c r="D86" s="122" t="s">
        <v>92</v>
      </c>
      <c r="E86" s="126" t="s">
        <v>3</v>
      </c>
      <c r="F86" s="134"/>
      <c r="G86" s="56"/>
      <c r="H86" s="135"/>
      <c r="I86" s="136"/>
      <c r="J86" s="135"/>
    </row>
    <row r="87" spans="1:10" ht="20.25" customHeight="1">
      <c r="A87" s="203"/>
      <c r="B87" s="6">
        <v>3</v>
      </c>
      <c r="C87" s="204"/>
      <c r="D87" s="122" t="s">
        <v>93</v>
      </c>
      <c r="E87" s="126" t="s">
        <v>4</v>
      </c>
      <c r="F87" s="134"/>
      <c r="G87" s="56"/>
      <c r="H87" s="135"/>
      <c r="I87" s="136"/>
      <c r="J87" s="135"/>
    </row>
    <row r="88" spans="1:10" ht="20.25" customHeight="1">
      <c r="A88" s="203"/>
      <c r="B88" s="6">
        <v>4</v>
      </c>
      <c r="C88" s="204"/>
      <c r="D88" s="122" t="s">
        <v>68</v>
      </c>
      <c r="E88" s="161" t="s">
        <v>5</v>
      </c>
      <c r="F88" s="2"/>
      <c r="G88" s="32" t="s">
        <v>62</v>
      </c>
      <c r="H88" s="13"/>
      <c r="I88" s="14"/>
      <c r="J88" s="35"/>
    </row>
    <row r="89" spans="1:10" ht="20.25" customHeight="1">
      <c r="A89" s="203"/>
      <c r="B89" s="6">
        <v>6</v>
      </c>
      <c r="C89" s="204"/>
      <c r="D89" s="122" t="s">
        <v>70</v>
      </c>
      <c r="E89" s="160" t="s">
        <v>6</v>
      </c>
      <c r="F89" s="106"/>
      <c r="G89" s="107" t="s">
        <v>16</v>
      </c>
      <c r="H89" s="107"/>
      <c r="I89" s="108"/>
      <c r="J89" s="109"/>
    </row>
    <row r="90" spans="1:10" ht="20.25" customHeight="1">
      <c r="A90" s="203"/>
      <c r="B90" s="6">
        <v>7</v>
      </c>
      <c r="C90" s="204"/>
      <c r="D90" s="122" t="s">
        <v>94</v>
      </c>
      <c r="E90" s="126" t="s">
        <v>112</v>
      </c>
      <c r="F90" s="106"/>
      <c r="G90" s="107" t="s">
        <v>16</v>
      </c>
      <c r="H90" s="107"/>
      <c r="I90" s="108"/>
      <c r="J90" s="109"/>
    </row>
    <row r="91" spans="1:10" ht="20.25" customHeight="1">
      <c r="A91" s="203"/>
      <c r="B91" s="6">
        <v>8</v>
      </c>
      <c r="C91" s="204"/>
      <c r="D91" s="122" t="s">
        <v>71</v>
      </c>
      <c r="E91" s="126" t="s">
        <v>2</v>
      </c>
      <c r="F91" s="106"/>
      <c r="G91" s="107" t="s">
        <v>16</v>
      </c>
      <c r="H91" s="107"/>
      <c r="I91" s="108"/>
      <c r="J91" s="109"/>
    </row>
    <row r="92" spans="1:10" ht="20.25" customHeight="1">
      <c r="A92" s="203"/>
      <c r="B92" s="6">
        <v>9</v>
      </c>
      <c r="C92" s="204"/>
      <c r="D92" s="123" t="s">
        <v>72</v>
      </c>
      <c r="E92" s="126" t="s">
        <v>3</v>
      </c>
      <c r="F92" s="106"/>
      <c r="G92" s="107" t="s">
        <v>16</v>
      </c>
      <c r="H92" s="107"/>
      <c r="I92" s="108"/>
      <c r="J92" s="109"/>
    </row>
    <row r="93" spans="1:10" ht="20.25" customHeight="1">
      <c r="A93" s="203"/>
      <c r="B93" s="6">
        <v>10</v>
      </c>
      <c r="C93" s="204"/>
      <c r="D93" s="122" t="s">
        <v>95</v>
      </c>
      <c r="E93" s="126" t="s">
        <v>4</v>
      </c>
      <c r="F93" s="167"/>
      <c r="G93" s="168" t="s">
        <v>16</v>
      </c>
      <c r="H93" s="168"/>
      <c r="I93" s="169"/>
      <c r="J93" s="170"/>
    </row>
    <row r="94" spans="1:10" ht="20.25" customHeight="1">
      <c r="A94" s="203"/>
      <c r="B94" s="6">
        <v>11</v>
      </c>
      <c r="C94" s="216" t="s">
        <v>101</v>
      </c>
      <c r="D94" s="122" t="s">
        <v>74</v>
      </c>
      <c r="E94" s="161" t="s">
        <v>5</v>
      </c>
      <c r="F94" s="106"/>
      <c r="G94" s="107" t="s">
        <v>16</v>
      </c>
      <c r="H94" s="107"/>
      <c r="I94" s="108"/>
      <c r="J94" s="109"/>
    </row>
    <row r="95" spans="1:10" ht="20.25" customHeight="1">
      <c r="A95" s="203"/>
      <c r="B95" s="6">
        <v>13</v>
      </c>
      <c r="C95" s="217"/>
      <c r="D95" s="122" t="s">
        <v>76</v>
      </c>
      <c r="E95" s="160" t="s">
        <v>6</v>
      </c>
      <c r="F95" s="2"/>
      <c r="G95" s="13"/>
      <c r="H95" s="13"/>
      <c r="I95" s="14"/>
      <c r="J95" s="35"/>
    </row>
    <row r="96" spans="1:10" ht="20.25" customHeight="1">
      <c r="A96" s="203"/>
      <c r="B96" s="6">
        <v>14</v>
      </c>
      <c r="C96" s="217"/>
      <c r="D96" s="122" t="s">
        <v>77</v>
      </c>
      <c r="E96" s="126" t="s">
        <v>112</v>
      </c>
      <c r="F96" s="2"/>
      <c r="G96" s="13"/>
      <c r="H96" s="13"/>
      <c r="I96" s="14"/>
      <c r="J96" s="35"/>
    </row>
    <row r="97" spans="1:10" ht="20.25" customHeight="1">
      <c r="A97" s="203"/>
      <c r="B97" s="6">
        <v>15</v>
      </c>
      <c r="C97" s="217"/>
      <c r="D97" s="122" t="s">
        <v>97</v>
      </c>
      <c r="E97" s="126" t="s">
        <v>2</v>
      </c>
      <c r="F97" s="2"/>
      <c r="G97" s="13"/>
      <c r="H97" s="13"/>
      <c r="I97" s="14"/>
      <c r="J97" s="35"/>
    </row>
    <row r="98" spans="1:10" ht="20.25" customHeight="1">
      <c r="A98" s="203"/>
      <c r="B98" s="6">
        <v>16</v>
      </c>
      <c r="C98" s="217"/>
      <c r="D98" s="122" t="s">
        <v>78</v>
      </c>
      <c r="E98" s="126" t="s">
        <v>3</v>
      </c>
      <c r="F98" s="2"/>
      <c r="G98" s="13"/>
      <c r="H98" s="13"/>
      <c r="I98" s="14"/>
      <c r="J98" s="35"/>
    </row>
    <row r="99" spans="1:10" ht="20.25" customHeight="1">
      <c r="A99" s="203"/>
      <c r="B99" s="6">
        <v>17</v>
      </c>
      <c r="C99" s="217"/>
      <c r="D99" s="122" t="s">
        <v>79</v>
      </c>
      <c r="E99" s="126" t="s">
        <v>4</v>
      </c>
      <c r="F99" s="2"/>
      <c r="G99" s="13"/>
      <c r="H99" s="13"/>
      <c r="I99" s="14"/>
      <c r="J99" s="35"/>
    </row>
    <row r="100" spans="1:10" ht="20.25" customHeight="1">
      <c r="A100" s="203"/>
      <c r="B100" s="6">
        <v>18</v>
      </c>
      <c r="C100" s="217"/>
      <c r="D100" s="122" t="s">
        <v>80</v>
      </c>
      <c r="E100" s="161" t="s">
        <v>5</v>
      </c>
      <c r="F100" s="2"/>
      <c r="G100" s="13"/>
      <c r="H100" s="13"/>
      <c r="I100" s="14"/>
      <c r="J100" s="35"/>
    </row>
    <row r="101" spans="1:10" ht="20.25" customHeight="1">
      <c r="A101" s="203"/>
      <c r="B101" s="6">
        <v>20</v>
      </c>
      <c r="C101" s="217"/>
      <c r="D101" s="122" t="s">
        <v>82</v>
      </c>
      <c r="E101" s="160" t="s">
        <v>6</v>
      </c>
      <c r="F101" s="2"/>
      <c r="G101" s="13"/>
      <c r="H101" s="21" t="s">
        <v>17</v>
      </c>
      <c r="I101" s="14"/>
      <c r="J101" s="35"/>
    </row>
    <row r="102" spans="1:10" ht="20.25" customHeight="1">
      <c r="A102" s="203"/>
      <c r="B102" s="6">
        <v>21</v>
      </c>
      <c r="C102" s="217"/>
      <c r="D102" s="123" t="s">
        <v>83</v>
      </c>
      <c r="E102" s="126" t="s">
        <v>112</v>
      </c>
      <c r="F102" s="2"/>
      <c r="G102" s="13"/>
      <c r="H102" s="13"/>
      <c r="I102" s="14"/>
      <c r="J102" s="35"/>
    </row>
    <row r="103" spans="1:10" ht="20.25" customHeight="1">
      <c r="A103" s="203"/>
      <c r="B103" s="6">
        <v>22</v>
      </c>
      <c r="C103" s="217"/>
      <c r="D103" s="123" t="s">
        <v>98</v>
      </c>
      <c r="E103" s="126" t="s">
        <v>2</v>
      </c>
      <c r="F103" s="2"/>
      <c r="G103" s="13"/>
      <c r="H103" s="13"/>
      <c r="I103" s="14"/>
      <c r="J103" s="35"/>
    </row>
    <row r="104" spans="1:10" ht="20.25" customHeight="1">
      <c r="A104" s="203"/>
      <c r="B104" s="6">
        <v>23</v>
      </c>
      <c r="C104" s="217"/>
      <c r="D104" s="122" t="s">
        <v>84</v>
      </c>
      <c r="E104" s="126" t="s">
        <v>3</v>
      </c>
      <c r="F104" s="2"/>
      <c r="G104" s="13"/>
      <c r="H104" s="13"/>
      <c r="I104" s="14"/>
      <c r="J104" s="35"/>
    </row>
    <row r="105" spans="1:10" ht="20.25" customHeight="1">
      <c r="A105" s="203"/>
      <c r="B105" s="6">
        <v>24</v>
      </c>
      <c r="C105" s="217"/>
      <c r="D105" s="122" t="s">
        <v>85</v>
      </c>
      <c r="E105" s="126" t="s">
        <v>4</v>
      </c>
      <c r="F105" s="171"/>
      <c r="G105" s="32"/>
      <c r="H105" s="32"/>
      <c r="I105" s="41"/>
      <c r="J105" s="172"/>
    </row>
    <row r="106" spans="1:10" ht="20.25" customHeight="1">
      <c r="A106" s="203"/>
      <c r="B106" s="6">
        <v>25</v>
      </c>
      <c r="C106" s="217"/>
      <c r="D106" s="123" t="s">
        <v>86</v>
      </c>
      <c r="E106" s="161" t="s">
        <v>5</v>
      </c>
      <c r="F106" s="171"/>
      <c r="G106" s="32"/>
      <c r="H106" s="32"/>
      <c r="I106" s="41"/>
      <c r="J106" s="172"/>
    </row>
    <row r="107" spans="1:10" ht="20.25" customHeight="1">
      <c r="A107" s="203"/>
      <c r="B107" s="6">
        <v>27</v>
      </c>
      <c r="C107" s="217"/>
      <c r="D107" s="123" t="s">
        <v>88</v>
      </c>
      <c r="E107" s="160" t="s">
        <v>6</v>
      </c>
      <c r="F107" s="171"/>
      <c r="G107" s="32"/>
      <c r="H107" s="32"/>
      <c r="I107" s="41"/>
      <c r="J107" s="172"/>
    </row>
    <row r="108" spans="1:10" ht="20.25" customHeight="1">
      <c r="A108" s="203"/>
      <c r="B108" s="6">
        <v>28</v>
      </c>
      <c r="C108" s="217"/>
      <c r="D108" s="123" t="s">
        <v>89</v>
      </c>
      <c r="E108" s="126" t="s">
        <v>112</v>
      </c>
      <c r="F108" s="171"/>
      <c r="G108" s="32"/>
      <c r="H108" s="32"/>
      <c r="I108" s="41"/>
      <c r="J108" s="172"/>
    </row>
    <row r="109" spans="1:10" ht="20.25" customHeight="1">
      <c r="A109" s="203"/>
      <c r="B109" s="6">
        <v>29</v>
      </c>
      <c r="C109" s="217"/>
      <c r="D109" s="122" t="s">
        <v>99</v>
      </c>
      <c r="E109" s="126" t="s">
        <v>2</v>
      </c>
      <c r="F109" s="171"/>
      <c r="G109" s="32"/>
      <c r="H109" s="32"/>
      <c r="I109" s="41"/>
      <c r="J109" s="172"/>
    </row>
    <row r="110" spans="1:10" ht="20.25" customHeight="1">
      <c r="A110" s="203"/>
      <c r="B110" s="6">
        <v>30</v>
      </c>
      <c r="C110" s="217"/>
      <c r="D110" s="122" t="s">
        <v>90</v>
      </c>
      <c r="E110" s="126" t="s">
        <v>3</v>
      </c>
      <c r="F110" s="171"/>
      <c r="G110" s="32"/>
      <c r="H110" s="32"/>
      <c r="I110" s="41"/>
      <c r="J110" s="172"/>
    </row>
    <row r="111" spans="1:10" ht="20.25" customHeight="1" thickBot="1">
      <c r="A111" s="205"/>
      <c r="B111" s="7">
        <v>31</v>
      </c>
      <c r="C111" s="218"/>
      <c r="D111" s="117" t="s">
        <v>91</v>
      </c>
      <c r="E111" s="207" t="s">
        <v>4</v>
      </c>
      <c r="F111" s="130"/>
      <c r="G111" s="131"/>
      <c r="H111" s="131"/>
      <c r="I111" s="132"/>
      <c r="J111" s="133"/>
    </row>
    <row r="112" spans="1:10" ht="20.25" customHeight="1">
      <c r="A112" s="203" t="s">
        <v>30</v>
      </c>
      <c r="B112" s="31">
        <v>1</v>
      </c>
      <c r="C112" s="217"/>
      <c r="D112" s="123" t="s">
        <v>92</v>
      </c>
      <c r="E112" s="161" t="s">
        <v>5</v>
      </c>
      <c r="F112" s="134"/>
      <c r="G112" s="56"/>
      <c r="H112" s="56"/>
      <c r="I112" s="136"/>
      <c r="J112" s="135"/>
    </row>
    <row r="113" spans="1:10" ht="20.25" customHeight="1">
      <c r="A113" s="203"/>
      <c r="B113" s="6">
        <v>3</v>
      </c>
      <c r="C113" s="217"/>
      <c r="D113" s="122" t="s">
        <v>68</v>
      </c>
      <c r="E113" s="160" t="s">
        <v>6</v>
      </c>
      <c r="F113" s="171"/>
      <c r="G113" s="32"/>
      <c r="H113" s="32"/>
      <c r="I113" s="41"/>
      <c r="J113" s="172"/>
    </row>
    <row r="114" spans="1:10" ht="20.25" customHeight="1">
      <c r="A114" s="203"/>
      <c r="B114" s="6">
        <v>4</v>
      </c>
      <c r="C114" s="217"/>
      <c r="D114" s="122" t="s">
        <v>69</v>
      </c>
      <c r="E114" s="126" t="s">
        <v>112</v>
      </c>
      <c r="F114" s="171"/>
      <c r="G114" s="32"/>
      <c r="H114" s="32"/>
      <c r="I114" s="41"/>
      <c r="J114" s="172"/>
    </row>
    <row r="115" spans="1:10" ht="20.25" customHeight="1">
      <c r="A115" s="203"/>
      <c r="B115" s="6">
        <v>5</v>
      </c>
      <c r="C115" s="217"/>
      <c r="D115" s="122" t="s">
        <v>70</v>
      </c>
      <c r="E115" s="126" t="s">
        <v>2</v>
      </c>
      <c r="F115" s="2"/>
      <c r="G115" s="13"/>
      <c r="H115" s="32"/>
      <c r="I115" s="14"/>
      <c r="J115" s="35"/>
    </row>
    <row r="116" spans="1:10" ht="20.25" customHeight="1">
      <c r="A116" s="203"/>
      <c r="B116" s="6">
        <v>6</v>
      </c>
      <c r="C116" s="217"/>
      <c r="D116" s="122" t="s">
        <v>94</v>
      </c>
      <c r="E116" s="126" t="s">
        <v>3</v>
      </c>
      <c r="F116" s="2"/>
      <c r="G116" s="128"/>
      <c r="H116" s="32"/>
      <c r="I116" s="14"/>
      <c r="J116" s="35"/>
    </row>
    <row r="117" spans="1:10" ht="20.25" customHeight="1">
      <c r="A117" s="203"/>
      <c r="B117" s="6">
        <v>7</v>
      </c>
      <c r="C117" s="217"/>
      <c r="D117" s="122" t="s">
        <v>71</v>
      </c>
      <c r="E117" s="126" t="s">
        <v>4</v>
      </c>
      <c r="F117" s="2"/>
      <c r="G117" s="13"/>
      <c r="H117" s="32"/>
      <c r="I117" s="14"/>
      <c r="J117" s="35"/>
    </row>
    <row r="118" spans="1:10" ht="20.25" customHeight="1">
      <c r="A118" s="203"/>
      <c r="B118" s="6">
        <v>8</v>
      </c>
      <c r="C118" s="217"/>
      <c r="D118" s="125" t="s">
        <v>72</v>
      </c>
      <c r="E118" s="161" t="s">
        <v>5</v>
      </c>
      <c r="F118" s="2"/>
      <c r="G118" s="13"/>
      <c r="H118" s="32"/>
      <c r="I118" s="14"/>
      <c r="J118" s="35"/>
    </row>
    <row r="119" spans="1:10" ht="20.25" customHeight="1">
      <c r="A119" s="203"/>
      <c r="B119" s="6">
        <v>10</v>
      </c>
      <c r="C119" s="204" t="s">
        <v>102</v>
      </c>
      <c r="D119" s="123" t="s">
        <v>75</v>
      </c>
      <c r="E119" s="160" t="s">
        <v>6</v>
      </c>
      <c r="F119" s="2"/>
      <c r="G119" s="128"/>
      <c r="H119" s="32"/>
      <c r="I119" s="14"/>
      <c r="J119" s="35"/>
    </row>
    <row r="120" spans="1:10" ht="20.25" customHeight="1">
      <c r="A120" s="203"/>
      <c r="B120" s="6">
        <v>11</v>
      </c>
      <c r="C120" s="204"/>
      <c r="D120" s="122" t="s">
        <v>76</v>
      </c>
      <c r="E120" s="126" t="s">
        <v>112</v>
      </c>
      <c r="F120" s="2"/>
      <c r="G120" s="13"/>
      <c r="H120" s="32"/>
      <c r="I120" s="14"/>
      <c r="J120" s="35"/>
    </row>
    <row r="121" spans="1:10" ht="20.25" customHeight="1">
      <c r="A121" s="203"/>
      <c r="B121" s="6">
        <v>12</v>
      </c>
      <c r="C121" s="204"/>
      <c r="D121" s="122" t="s">
        <v>77</v>
      </c>
      <c r="E121" s="126" t="s">
        <v>2</v>
      </c>
      <c r="F121" s="2"/>
      <c r="G121" s="13"/>
      <c r="H121" s="32"/>
      <c r="I121" s="14"/>
      <c r="J121" s="35"/>
    </row>
    <row r="122" spans="1:10" ht="20.25" customHeight="1">
      <c r="A122" s="203"/>
      <c r="B122" s="6">
        <v>13</v>
      </c>
      <c r="C122" s="204"/>
      <c r="D122" s="122" t="s">
        <v>75</v>
      </c>
      <c r="E122" s="126" t="s">
        <v>3</v>
      </c>
      <c r="F122" s="2"/>
      <c r="G122" s="128"/>
      <c r="H122" s="32"/>
      <c r="I122" s="14"/>
      <c r="J122" s="35"/>
    </row>
    <row r="123" spans="1:10" ht="20.25" customHeight="1">
      <c r="A123" s="203"/>
      <c r="B123" s="6">
        <v>14</v>
      </c>
      <c r="C123" s="204"/>
      <c r="D123" s="122" t="s">
        <v>78</v>
      </c>
      <c r="E123" s="126" t="s">
        <v>4</v>
      </c>
      <c r="F123" s="2"/>
      <c r="G123" s="13"/>
      <c r="H123" s="32"/>
      <c r="I123" s="14"/>
      <c r="J123" s="35"/>
    </row>
    <row r="124" spans="1:10" ht="20.25" customHeight="1">
      <c r="A124" s="203"/>
      <c r="B124" s="6">
        <v>15</v>
      </c>
      <c r="C124" s="204"/>
      <c r="D124" s="123" t="s">
        <v>79</v>
      </c>
      <c r="E124" s="161" t="s">
        <v>5</v>
      </c>
      <c r="F124" s="2"/>
      <c r="G124" s="13"/>
      <c r="H124" s="32"/>
      <c r="I124" s="14"/>
      <c r="J124" s="35"/>
    </row>
    <row r="125" spans="1:10" ht="20.25" customHeight="1">
      <c r="A125" s="203"/>
      <c r="B125" s="6">
        <v>17</v>
      </c>
      <c r="C125" s="204"/>
      <c r="D125" s="123" t="s">
        <v>81</v>
      </c>
      <c r="E125" s="160" t="s">
        <v>6</v>
      </c>
      <c r="F125" s="2"/>
      <c r="G125" s="13"/>
      <c r="H125" s="32"/>
      <c r="I125" s="14"/>
      <c r="J125" s="35"/>
    </row>
    <row r="126" spans="1:10" ht="20.25" customHeight="1">
      <c r="A126" s="203"/>
      <c r="B126" s="6">
        <v>18</v>
      </c>
      <c r="C126" s="204"/>
      <c r="D126" s="122" t="s">
        <v>82</v>
      </c>
      <c r="E126" s="126" t="s">
        <v>112</v>
      </c>
      <c r="F126" s="2"/>
      <c r="G126" s="128"/>
      <c r="H126" s="32"/>
      <c r="I126" s="14"/>
      <c r="J126" s="35"/>
    </row>
    <row r="127" spans="1:10" ht="20.25" customHeight="1">
      <c r="A127" s="203"/>
      <c r="B127" s="6">
        <v>19</v>
      </c>
      <c r="C127" s="204"/>
      <c r="D127" s="122" t="s">
        <v>83</v>
      </c>
      <c r="E127" s="126" t="s">
        <v>2</v>
      </c>
      <c r="F127" s="2"/>
      <c r="G127" s="13"/>
      <c r="H127" s="151"/>
      <c r="I127" s="14"/>
      <c r="J127" s="35"/>
    </row>
    <row r="128" spans="1:10" ht="20.25" customHeight="1">
      <c r="A128" s="203"/>
      <c r="B128" s="6">
        <v>20</v>
      </c>
      <c r="C128" s="204"/>
      <c r="D128" s="122" t="s">
        <v>98</v>
      </c>
      <c r="E128" s="126" t="s">
        <v>3</v>
      </c>
      <c r="F128" s="2"/>
      <c r="G128" s="128"/>
      <c r="H128" s="32"/>
      <c r="I128" s="14"/>
      <c r="J128" s="35"/>
    </row>
    <row r="129" spans="1:10" ht="20.25" customHeight="1">
      <c r="A129" s="203"/>
      <c r="B129" s="6">
        <v>21</v>
      </c>
      <c r="C129" s="204"/>
      <c r="D129" s="123" t="s">
        <v>84</v>
      </c>
      <c r="E129" s="126" t="s">
        <v>4</v>
      </c>
      <c r="F129" s="2"/>
      <c r="G129" s="13"/>
      <c r="H129" s="32"/>
      <c r="I129" s="14"/>
      <c r="J129" s="35"/>
    </row>
    <row r="130" spans="1:10" ht="20.25" customHeight="1">
      <c r="A130" s="203"/>
      <c r="B130" s="6">
        <v>22</v>
      </c>
      <c r="C130" s="204"/>
      <c r="D130" s="122" t="s">
        <v>85</v>
      </c>
      <c r="E130" s="161" t="s">
        <v>5</v>
      </c>
      <c r="F130" s="2"/>
      <c r="G130" s="13"/>
      <c r="H130" s="32"/>
      <c r="I130" s="14"/>
      <c r="J130" s="35"/>
    </row>
    <row r="131" spans="1:10" ht="20.25" customHeight="1">
      <c r="A131" s="203"/>
      <c r="B131" s="6">
        <v>24</v>
      </c>
      <c r="C131" s="204"/>
      <c r="D131" s="122" t="s">
        <v>87</v>
      </c>
      <c r="E131" s="160" t="s">
        <v>6</v>
      </c>
      <c r="F131" s="2"/>
      <c r="G131" s="128"/>
      <c r="H131" s="32"/>
      <c r="I131" s="14"/>
      <c r="J131" s="35"/>
    </row>
    <row r="132" spans="1:10" ht="20.25" customHeight="1">
      <c r="A132" s="203"/>
      <c r="B132" s="6">
        <v>25</v>
      </c>
      <c r="C132" s="204"/>
      <c r="D132" s="122" t="s">
        <v>88</v>
      </c>
      <c r="E132" s="126" t="s">
        <v>112</v>
      </c>
      <c r="F132" s="2"/>
      <c r="G132" s="13"/>
      <c r="H132" s="32"/>
      <c r="I132" s="17"/>
      <c r="J132" s="35"/>
    </row>
    <row r="133" spans="1:10" ht="20.25" customHeight="1">
      <c r="A133" s="203"/>
      <c r="B133" s="6">
        <v>26</v>
      </c>
      <c r="C133" s="204"/>
      <c r="D133" s="122" t="s">
        <v>89</v>
      </c>
      <c r="E133" s="126" t="s">
        <v>2</v>
      </c>
      <c r="F133" s="2"/>
      <c r="G133" s="13"/>
      <c r="H133" s="32"/>
      <c r="I133" s="17"/>
      <c r="J133" s="35"/>
    </row>
    <row r="134" spans="1:10" ht="20.25" customHeight="1">
      <c r="A134" s="203"/>
      <c r="B134" s="6">
        <v>27</v>
      </c>
      <c r="C134" s="204"/>
      <c r="D134" s="122" t="s">
        <v>99</v>
      </c>
      <c r="E134" s="126" t="s">
        <v>3</v>
      </c>
      <c r="F134" s="2"/>
      <c r="G134" s="128"/>
      <c r="H134" s="32"/>
      <c r="I134" s="14"/>
      <c r="J134" s="35"/>
    </row>
    <row r="135" spans="1:10" ht="20.25" customHeight="1">
      <c r="A135" s="203"/>
      <c r="B135" s="6">
        <v>28</v>
      </c>
      <c r="C135" s="204"/>
      <c r="D135" s="122" t="s">
        <v>90</v>
      </c>
      <c r="E135" s="126" t="s">
        <v>4</v>
      </c>
      <c r="F135" s="2"/>
      <c r="G135" s="13"/>
      <c r="H135" s="32"/>
      <c r="I135" s="14"/>
      <c r="J135" s="35"/>
    </row>
    <row r="136" spans="1:10" ht="20.25" customHeight="1">
      <c r="A136" s="203"/>
      <c r="B136" s="52">
        <v>29</v>
      </c>
      <c r="C136" s="204"/>
      <c r="D136" s="122" t="s">
        <v>91</v>
      </c>
      <c r="E136" s="161" t="s">
        <v>5</v>
      </c>
      <c r="F136" s="53"/>
      <c r="G136" s="92"/>
      <c r="H136" s="32"/>
      <c r="I136" s="93"/>
      <c r="J136" s="94"/>
    </row>
    <row r="137" spans="1:10" ht="20.25" customHeight="1" thickBot="1">
      <c r="A137" s="205"/>
      <c r="B137" s="7">
        <v>28</v>
      </c>
      <c r="C137" s="206"/>
      <c r="D137" s="117" t="s">
        <v>93</v>
      </c>
      <c r="E137" s="173" t="s">
        <v>6</v>
      </c>
      <c r="F137" s="3"/>
      <c r="G137" s="19"/>
      <c r="H137" s="174"/>
      <c r="I137" s="18"/>
      <c r="J137" s="37"/>
    </row>
    <row r="138" spans="1:10" ht="20.25" customHeight="1">
      <c r="A138" s="203" t="s">
        <v>31</v>
      </c>
      <c r="B138" s="31">
        <v>1</v>
      </c>
      <c r="C138" s="204"/>
      <c r="D138" s="123" t="s">
        <v>68</v>
      </c>
      <c r="E138" s="161" t="s">
        <v>112</v>
      </c>
      <c r="F138" s="26"/>
      <c r="G138" s="27"/>
      <c r="H138" s="56"/>
      <c r="I138" s="28"/>
      <c r="J138" s="36"/>
    </row>
    <row r="139" spans="1:10" ht="20.25" customHeight="1">
      <c r="A139" s="203"/>
      <c r="B139" s="31">
        <v>2</v>
      </c>
      <c r="C139" s="204"/>
      <c r="D139" s="123" t="s">
        <v>69</v>
      </c>
      <c r="E139" s="126" t="s">
        <v>2</v>
      </c>
      <c r="F139" s="26"/>
      <c r="G139" s="27"/>
      <c r="H139" s="50"/>
      <c r="I139" s="28"/>
      <c r="J139" s="36"/>
    </row>
    <row r="140" spans="1:10" ht="20.25" customHeight="1">
      <c r="A140" s="203"/>
      <c r="B140" s="6">
        <v>3</v>
      </c>
      <c r="C140" s="204"/>
      <c r="D140" s="122" t="s">
        <v>70</v>
      </c>
      <c r="E140" s="126" t="s">
        <v>3</v>
      </c>
      <c r="F140" s="2"/>
      <c r="G140" s="128"/>
      <c r="H140" s="50"/>
      <c r="I140" s="14"/>
      <c r="J140" s="35"/>
    </row>
    <row r="141" spans="1:10" ht="20.25" customHeight="1">
      <c r="A141" s="203"/>
      <c r="B141" s="6">
        <v>4</v>
      </c>
      <c r="C141" s="204"/>
      <c r="D141" s="122" t="s">
        <v>94</v>
      </c>
      <c r="E141" s="126" t="s">
        <v>4</v>
      </c>
      <c r="F141" s="2"/>
      <c r="G141" s="13"/>
      <c r="H141" s="32"/>
      <c r="I141" s="10"/>
      <c r="J141" s="35"/>
    </row>
    <row r="142" spans="1:10" ht="20.25" customHeight="1">
      <c r="A142" s="203"/>
      <c r="B142" s="6">
        <v>5</v>
      </c>
      <c r="C142" s="204"/>
      <c r="D142" s="123" t="s">
        <v>71</v>
      </c>
      <c r="E142" s="161" t="s">
        <v>5</v>
      </c>
      <c r="F142" s="2"/>
      <c r="G142" s="13"/>
      <c r="H142" s="32"/>
      <c r="I142" s="14"/>
      <c r="J142" s="35"/>
    </row>
    <row r="143" spans="1:10" ht="20.25" customHeight="1">
      <c r="A143" s="203"/>
      <c r="B143" s="6">
        <v>7</v>
      </c>
      <c r="C143" s="204"/>
      <c r="D143" s="123" t="s">
        <v>95</v>
      </c>
      <c r="E143" s="160" t="s">
        <v>6</v>
      </c>
      <c r="F143" s="2"/>
      <c r="G143" s="128"/>
      <c r="H143" s="13"/>
      <c r="I143" s="14"/>
      <c r="J143" s="35"/>
    </row>
    <row r="144" spans="1:10" ht="20.25" customHeight="1">
      <c r="A144" s="203"/>
      <c r="B144" s="6">
        <v>8</v>
      </c>
      <c r="C144" s="143" t="s">
        <v>114</v>
      </c>
      <c r="D144" s="123" t="s">
        <v>74</v>
      </c>
      <c r="E144" s="126" t="s">
        <v>112</v>
      </c>
      <c r="F144" s="2"/>
      <c r="G144" s="13"/>
      <c r="H144" s="13"/>
      <c r="I144" s="14"/>
      <c r="J144" s="35"/>
    </row>
    <row r="145" spans="1:10" ht="20.25" customHeight="1">
      <c r="A145" s="203"/>
      <c r="B145" s="6">
        <v>9</v>
      </c>
      <c r="C145" s="143"/>
      <c r="D145" s="122" t="s">
        <v>75</v>
      </c>
      <c r="E145" s="126" t="s">
        <v>2</v>
      </c>
      <c r="F145" s="2"/>
      <c r="G145" s="13"/>
      <c r="H145" s="13"/>
      <c r="I145" s="14"/>
      <c r="J145" s="35"/>
    </row>
    <row r="146" spans="1:10" ht="20.25" customHeight="1">
      <c r="A146" s="203"/>
      <c r="B146" s="6">
        <v>10</v>
      </c>
      <c r="C146" s="143"/>
      <c r="D146" s="122" t="s">
        <v>76</v>
      </c>
      <c r="E146" s="126" t="s">
        <v>3</v>
      </c>
      <c r="F146" s="2"/>
      <c r="G146" s="13"/>
      <c r="H146" s="13"/>
      <c r="I146" s="14"/>
      <c r="J146" s="35"/>
    </row>
    <row r="147" spans="1:10" ht="20.25" customHeight="1">
      <c r="A147" s="203"/>
      <c r="B147" s="6">
        <v>11</v>
      </c>
      <c r="C147" s="143"/>
      <c r="D147" s="122" t="s">
        <v>77</v>
      </c>
      <c r="E147" s="126" t="s">
        <v>4</v>
      </c>
      <c r="F147" s="2"/>
      <c r="G147" s="13"/>
      <c r="H147" s="10"/>
      <c r="I147" s="14"/>
      <c r="J147" s="35"/>
    </row>
    <row r="148" spans="1:10" ht="20.25" customHeight="1">
      <c r="A148" s="203"/>
      <c r="B148" s="6">
        <v>12</v>
      </c>
      <c r="C148" s="143"/>
      <c r="D148" s="122" t="s">
        <v>97</v>
      </c>
      <c r="E148" s="161" t="s">
        <v>5</v>
      </c>
      <c r="F148" s="2"/>
      <c r="G148" s="13"/>
      <c r="H148" s="13"/>
      <c r="I148" s="14"/>
      <c r="J148" s="35"/>
    </row>
    <row r="149" spans="1:10" ht="20.25" customHeight="1">
      <c r="A149" s="203"/>
      <c r="B149" s="6">
        <v>14</v>
      </c>
      <c r="C149" s="143"/>
      <c r="D149" s="122" t="s">
        <v>79</v>
      </c>
      <c r="E149" s="160" t="s">
        <v>6</v>
      </c>
      <c r="F149" s="2"/>
      <c r="G149" s="13"/>
      <c r="H149" s="13"/>
      <c r="I149" s="14"/>
      <c r="J149" s="35"/>
    </row>
    <row r="150" spans="1:10" ht="20.25" customHeight="1">
      <c r="A150" s="203"/>
      <c r="B150" s="6">
        <v>15</v>
      </c>
      <c r="C150" s="143"/>
      <c r="D150" s="122" t="s">
        <v>80</v>
      </c>
      <c r="E150" s="126" t="s">
        <v>112</v>
      </c>
      <c r="F150" s="2"/>
      <c r="G150" s="13"/>
      <c r="H150" s="13"/>
      <c r="I150" s="14"/>
      <c r="J150" s="35"/>
    </row>
    <row r="151" spans="1:10" ht="20.25" customHeight="1">
      <c r="A151" s="203"/>
      <c r="B151" s="6">
        <v>16</v>
      </c>
      <c r="C151" s="143"/>
      <c r="D151" s="122" t="s">
        <v>81</v>
      </c>
      <c r="E151" s="126" t="s">
        <v>2</v>
      </c>
      <c r="F151" s="2"/>
      <c r="G151" s="13"/>
      <c r="H151" s="13"/>
      <c r="I151" s="14"/>
      <c r="J151" s="35"/>
    </row>
    <row r="152" spans="1:10" ht="20.25" customHeight="1">
      <c r="A152" s="203"/>
      <c r="B152" s="6">
        <v>17</v>
      </c>
      <c r="C152" s="143"/>
      <c r="D152" s="122" t="s">
        <v>82</v>
      </c>
      <c r="E152" s="126" t="s">
        <v>3</v>
      </c>
      <c r="F152" s="2"/>
      <c r="G152" s="13"/>
      <c r="H152" s="13"/>
      <c r="I152" s="14"/>
      <c r="J152" s="35"/>
    </row>
    <row r="153" spans="1:10" ht="20.25" customHeight="1">
      <c r="A153" s="203"/>
      <c r="B153" s="6">
        <v>18</v>
      </c>
      <c r="C153" s="143"/>
      <c r="D153" s="123" t="s">
        <v>83</v>
      </c>
      <c r="E153" s="126" t="s">
        <v>4</v>
      </c>
      <c r="F153" s="2"/>
      <c r="G153" s="13"/>
      <c r="H153" s="13"/>
      <c r="I153" s="14"/>
      <c r="J153" s="35"/>
    </row>
    <row r="154" spans="1:10" ht="20.25" customHeight="1">
      <c r="A154" s="203"/>
      <c r="B154" s="6">
        <v>19</v>
      </c>
      <c r="C154" s="143"/>
      <c r="D154" s="122" t="s">
        <v>98</v>
      </c>
      <c r="E154" s="161" t="s">
        <v>5</v>
      </c>
      <c r="F154" s="2"/>
      <c r="G154" s="13"/>
      <c r="H154" s="13"/>
      <c r="I154" s="14"/>
      <c r="J154" s="35"/>
    </row>
    <row r="155" spans="1:10" ht="20.25" customHeight="1">
      <c r="A155" s="203"/>
      <c r="B155" s="6">
        <v>21</v>
      </c>
      <c r="C155" s="143"/>
      <c r="D155" s="122" t="s">
        <v>85</v>
      </c>
      <c r="E155" s="160" t="s">
        <v>6</v>
      </c>
      <c r="F155" s="2"/>
      <c r="G155" s="13"/>
      <c r="H155" s="13"/>
      <c r="I155" s="14"/>
      <c r="J155" s="35"/>
    </row>
    <row r="156" spans="1:10" ht="20.25" customHeight="1">
      <c r="A156" s="203"/>
      <c r="B156" s="6">
        <v>22</v>
      </c>
      <c r="C156" s="143"/>
      <c r="D156" s="122" t="s">
        <v>86</v>
      </c>
      <c r="E156" s="126" t="s">
        <v>112</v>
      </c>
      <c r="F156" s="2"/>
      <c r="G156" s="13"/>
      <c r="H156" s="13"/>
      <c r="I156" s="14"/>
      <c r="J156" s="35"/>
    </row>
    <row r="157" spans="1:10" ht="20.25" customHeight="1">
      <c r="A157" s="203"/>
      <c r="B157" s="6">
        <v>23</v>
      </c>
      <c r="C157" s="143"/>
      <c r="D157" s="122" t="s">
        <v>87</v>
      </c>
      <c r="E157" s="126" t="s">
        <v>2</v>
      </c>
      <c r="F157" s="2"/>
      <c r="G157" s="13"/>
      <c r="H157" s="13"/>
      <c r="I157" s="17"/>
      <c r="J157" s="35"/>
    </row>
    <row r="158" spans="1:10" ht="20.25" customHeight="1">
      <c r="A158" s="203"/>
      <c r="B158" s="6">
        <v>24</v>
      </c>
      <c r="C158" s="143"/>
      <c r="D158" s="122" t="s">
        <v>88</v>
      </c>
      <c r="E158" s="126" t="s">
        <v>3</v>
      </c>
      <c r="F158" s="2"/>
      <c r="G158" s="13"/>
      <c r="H158" s="13"/>
      <c r="I158" s="17"/>
      <c r="J158" s="35"/>
    </row>
    <row r="159" spans="1:10" ht="20.25" customHeight="1">
      <c r="A159" s="203"/>
      <c r="B159" s="6">
        <v>25</v>
      </c>
      <c r="C159" s="143"/>
      <c r="D159" s="123" t="s">
        <v>89</v>
      </c>
      <c r="E159" s="126" t="s">
        <v>4</v>
      </c>
      <c r="F159" s="2"/>
      <c r="G159" s="13"/>
      <c r="H159" s="13"/>
      <c r="I159" s="17"/>
      <c r="J159" s="35"/>
    </row>
    <row r="160" spans="1:10" ht="20.25" customHeight="1">
      <c r="A160" s="203"/>
      <c r="B160" s="52">
        <v>26</v>
      </c>
      <c r="C160" s="143"/>
      <c r="D160" s="123" t="s">
        <v>83</v>
      </c>
      <c r="E160" s="161" t="s">
        <v>5</v>
      </c>
      <c r="F160" s="96"/>
      <c r="G160" s="97"/>
      <c r="H160" s="95"/>
      <c r="I160" s="95"/>
      <c r="J160" s="98"/>
    </row>
    <row r="161" spans="1:10" ht="20.25" customHeight="1" thickBot="1">
      <c r="A161" s="205"/>
      <c r="B161" s="7">
        <v>28</v>
      </c>
      <c r="C161" s="156"/>
      <c r="D161" s="117" t="s">
        <v>91</v>
      </c>
      <c r="E161" s="173" t="s">
        <v>6</v>
      </c>
      <c r="F161" s="118"/>
      <c r="G161" s="119"/>
      <c r="H161" s="119"/>
      <c r="I161" s="120"/>
      <c r="J161" s="121"/>
    </row>
    <row r="162" spans="1:10" ht="20.25" customHeight="1">
      <c r="A162" s="214" t="s">
        <v>37</v>
      </c>
      <c r="B162" s="31">
        <v>1</v>
      </c>
      <c r="C162" s="143"/>
      <c r="D162" s="123" t="s">
        <v>92</v>
      </c>
      <c r="E162" s="161" t="s">
        <v>112</v>
      </c>
      <c r="F162" s="99"/>
      <c r="G162" s="100"/>
      <c r="H162" s="100"/>
      <c r="I162" s="101"/>
      <c r="J162" s="102"/>
    </row>
    <row r="163" spans="1:10" ht="20.25" customHeight="1">
      <c r="A163" s="203"/>
      <c r="B163" s="31">
        <v>2</v>
      </c>
      <c r="C163" s="143"/>
      <c r="D163" s="123" t="s">
        <v>93</v>
      </c>
      <c r="E163" s="126" t="s">
        <v>2</v>
      </c>
      <c r="F163" s="22"/>
      <c r="G163" s="23"/>
      <c r="H163" s="32"/>
      <c r="I163" s="14"/>
      <c r="J163" s="35"/>
    </row>
    <row r="164" spans="1:10" ht="20.25" customHeight="1">
      <c r="A164" s="203"/>
      <c r="B164" s="31">
        <v>3</v>
      </c>
      <c r="C164" s="143"/>
      <c r="D164" s="122" t="s">
        <v>68</v>
      </c>
      <c r="E164" s="126" t="s">
        <v>3</v>
      </c>
      <c r="F164" s="22"/>
      <c r="G164" s="23"/>
      <c r="H164" s="32"/>
      <c r="I164" s="14"/>
      <c r="J164" s="35"/>
    </row>
    <row r="165" spans="1:10" ht="20.25" customHeight="1">
      <c r="A165" s="203"/>
      <c r="B165" s="31">
        <v>4</v>
      </c>
      <c r="C165" s="143"/>
      <c r="D165" s="122" t="s">
        <v>69</v>
      </c>
      <c r="E165" s="126" t="s">
        <v>4</v>
      </c>
      <c r="F165" s="22"/>
      <c r="G165" s="23"/>
      <c r="H165" s="32"/>
      <c r="I165" s="14"/>
      <c r="J165" s="35"/>
    </row>
    <row r="166" spans="1:10" ht="20.25" customHeight="1">
      <c r="A166" s="203"/>
      <c r="B166" s="6">
        <v>5</v>
      </c>
      <c r="C166" s="143"/>
      <c r="D166" s="122" t="s">
        <v>70</v>
      </c>
      <c r="E166" s="161" t="s">
        <v>5</v>
      </c>
      <c r="F166" s="22"/>
      <c r="G166" s="23"/>
      <c r="H166" s="32"/>
      <c r="I166" s="14"/>
      <c r="J166" s="35"/>
    </row>
    <row r="167" spans="1:10" ht="20.25" customHeight="1">
      <c r="A167" s="203"/>
      <c r="B167" s="6">
        <v>7</v>
      </c>
      <c r="C167" s="143"/>
      <c r="D167" s="122" t="s">
        <v>71</v>
      </c>
      <c r="E167" s="160" t="s">
        <v>6</v>
      </c>
      <c r="F167" s="22"/>
      <c r="G167" s="23"/>
      <c r="H167" s="32"/>
      <c r="I167" s="14"/>
      <c r="J167" s="35"/>
    </row>
    <row r="168" spans="1:10" ht="20.25" customHeight="1">
      <c r="A168" s="203"/>
      <c r="B168" s="6">
        <v>8</v>
      </c>
      <c r="C168" s="143"/>
      <c r="D168" s="122" t="s">
        <v>72</v>
      </c>
      <c r="E168" s="126" t="s">
        <v>112</v>
      </c>
      <c r="F168" s="22"/>
      <c r="G168" s="23"/>
      <c r="H168" s="32"/>
      <c r="I168" s="14"/>
      <c r="J168" s="35"/>
    </row>
    <row r="169" spans="1:10" ht="20.25" customHeight="1">
      <c r="A169" s="203"/>
      <c r="B169" s="6">
        <v>9</v>
      </c>
      <c r="C169" s="143"/>
      <c r="D169" s="122" t="s">
        <v>95</v>
      </c>
      <c r="E169" s="126" t="s">
        <v>2</v>
      </c>
      <c r="F169" s="22"/>
      <c r="G169" s="23"/>
      <c r="H169" s="32"/>
      <c r="I169" s="14"/>
      <c r="J169" s="35"/>
    </row>
    <row r="170" spans="1:10" ht="20.25" customHeight="1">
      <c r="A170" s="203"/>
      <c r="B170" s="6">
        <v>10</v>
      </c>
      <c r="C170" s="204" t="s">
        <v>115</v>
      </c>
      <c r="D170" s="123" t="s">
        <v>74</v>
      </c>
      <c r="E170" s="126" t="s">
        <v>3</v>
      </c>
      <c r="F170" s="2"/>
      <c r="G170" s="35"/>
      <c r="H170" s="32"/>
      <c r="I170" s="14"/>
      <c r="J170" s="35"/>
    </row>
    <row r="171" spans="1:10" ht="20.25" customHeight="1">
      <c r="A171" s="203"/>
      <c r="B171" s="6">
        <v>11</v>
      </c>
      <c r="C171" s="204"/>
      <c r="D171" s="122" t="s">
        <v>75</v>
      </c>
      <c r="E171" s="126" t="s">
        <v>4</v>
      </c>
      <c r="F171" s="2"/>
      <c r="G171" s="35"/>
      <c r="H171" s="32"/>
      <c r="I171" s="14"/>
      <c r="J171" s="35"/>
    </row>
    <row r="172" spans="1:10" ht="20.25" customHeight="1">
      <c r="A172" s="203"/>
      <c r="B172" s="6">
        <v>12</v>
      </c>
      <c r="C172" s="204"/>
      <c r="D172" s="122" t="s">
        <v>76</v>
      </c>
      <c r="E172" s="161" t="s">
        <v>5</v>
      </c>
      <c r="F172" s="2"/>
      <c r="G172" s="35"/>
      <c r="H172" s="32"/>
      <c r="I172" s="14"/>
      <c r="J172" s="35"/>
    </row>
    <row r="173" spans="1:10" ht="20.25" customHeight="1">
      <c r="A173" s="203"/>
      <c r="B173" s="6">
        <v>14</v>
      </c>
      <c r="C173" s="204"/>
      <c r="D173" s="122" t="s">
        <v>97</v>
      </c>
      <c r="E173" s="160" t="s">
        <v>6</v>
      </c>
      <c r="F173" s="2"/>
      <c r="G173" s="35"/>
      <c r="H173" s="32"/>
      <c r="I173" s="14"/>
      <c r="J173" s="35"/>
    </row>
    <row r="174" spans="1:10" ht="20.25" customHeight="1">
      <c r="A174" s="203"/>
      <c r="B174" s="6">
        <v>15</v>
      </c>
      <c r="C174" s="204"/>
      <c r="D174" s="122" t="s">
        <v>78</v>
      </c>
      <c r="E174" s="126" t="s">
        <v>112</v>
      </c>
      <c r="F174" s="2"/>
      <c r="G174" s="35"/>
      <c r="H174" s="32"/>
      <c r="I174" s="14"/>
      <c r="J174" s="35"/>
    </row>
    <row r="175" spans="1:10" ht="20.25" customHeight="1">
      <c r="A175" s="203"/>
      <c r="B175" s="6">
        <v>16</v>
      </c>
      <c r="C175" s="204"/>
      <c r="D175" s="122" t="s">
        <v>79</v>
      </c>
      <c r="E175" s="126" t="s">
        <v>2</v>
      </c>
      <c r="F175" s="2"/>
      <c r="G175" s="35"/>
      <c r="H175" s="32"/>
      <c r="I175" s="14"/>
      <c r="J175" s="35"/>
    </row>
    <row r="176" spans="1:10" ht="20.25" customHeight="1">
      <c r="A176" s="203"/>
      <c r="B176" s="6">
        <v>17</v>
      </c>
      <c r="C176" s="204"/>
      <c r="D176" s="122" t="s">
        <v>80</v>
      </c>
      <c r="E176" s="126" t="s">
        <v>3</v>
      </c>
      <c r="F176" s="2"/>
      <c r="G176" s="35"/>
      <c r="H176" s="32"/>
      <c r="I176" s="14"/>
      <c r="J176" s="35"/>
    </row>
    <row r="177" spans="1:10" ht="20.25" customHeight="1">
      <c r="A177" s="203"/>
      <c r="B177" s="6">
        <v>18</v>
      </c>
      <c r="C177" s="204"/>
      <c r="D177" s="122" t="s">
        <v>81</v>
      </c>
      <c r="E177" s="126" t="s">
        <v>4</v>
      </c>
      <c r="F177" s="2"/>
      <c r="G177" s="35"/>
      <c r="H177" s="32"/>
      <c r="I177" s="14"/>
      <c r="J177" s="35"/>
    </row>
    <row r="178" spans="1:10" ht="20.25" customHeight="1">
      <c r="A178" s="203"/>
      <c r="B178" s="6">
        <v>19</v>
      </c>
      <c r="C178" s="219"/>
      <c r="D178" s="122" t="s">
        <v>82</v>
      </c>
      <c r="E178" s="161" t="s">
        <v>5</v>
      </c>
      <c r="F178" s="2"/>
      <c r="G178" s="35"/>
      <c r="H178" s="32"/>
      <c r="I178" s="14"/>
      <c r="J178" s="35"/>
    </row>
    <row r="179" spans="1:10" ht="20.25" customHeight="1">
      <c r="A179" s="203"/>
      <c r="B179" s="6">
        <v>21</v>
      </c>
      <c r="C179" s="204"/>
      <c r="D179" s="122" t="s">
        <v>98</v>
      </c>
      <c r="E179" s="160" t="s">
        <v>6</v>
      </c>
      <c r="F179" s="2"/>
      <c r="G179" s="35"/>
      <c r="H179" s="13"/>
      <c r="I179" s="14"/>
      <c r="J179" s="35"/>
    </row>
    <row r="180" spans="1:10" ht="20.25" customHeight="1">
      <c r="A180" s="203"/>
      <c r="B180" s="6">
        <v>22</v>
      </c>
      <c r="C180" s="204"/>
      <c r="D180" s="123" t="s">
        <v>84</v>
      </c>
      <c r="E180" s="126" t="s">
        <v>112</v>
      </c>
      <c r="F180" s="2"/>
      <c r="G180" s="35"/>
      <c r="H180" s="21" t="s">
        <v>18</v>
      </c>
      <c r="I180" s="14"/>
      <c r="J180" s="35"/>
    </row>
    <row r="181" spans="1:10" ht="20.25" customHeight="1">
      <c r="A181" s="203"/>
      <c r="B181" s="6">
        <v>23</v>
      </c>
      <c r="C181" s="204"/>
      <c r="D181" s="122" t="s">
        <v>85</v>
      </c>
      <c r="E181" s="126" t="s">
        <v>2</v>
      </c>
      <c r="F181" s="46"/>
      <c r="G181" s="47" t="s">
        <v>19</v>
      </c>
      <c r="H181" s="47"/>
      <c r="I181" s="48"/>
      <c r="J181" s="49"/>
    </row>
    <row r="182" spans="1:10" ht="20.25" customHeight="1">
      <c r="A182" s="203"/>
      <c r="B182" s="31">
        <v>24</v>
      </c>
      <c r="C182" s="204"/>
      <c r="D182" s="122" t="s">
        <v>86</v>
      </c>
      <c r="E182" s="126" t="s">
        <v>3</v>
      </c>
      <c r="F182" s="46"/>
      <c r="G182" s="47" t="s">
        <v>66</v>
      </c>
      <c r="H182" s="47"/>
      <c r="I182" s="48"/>
      <c r="J182" s="49"/>
    </row>
    <row r="183" spans="1:10" ht="20.25" customHeight="1">
      <c r="A183" s="203"/>
      <c r="B183" s="6">
        <v>25</v>
      </c>
      <c r="C183" s="204"/>
      <c r="D183" s="122" t="s">
        <v>87</v>
      </c>
      <c r="E183" s="126" t="s">
        <v>4</v>
      </c>
      <c r="F183" s="26"/>
      <c r="G183" s="13"/>
      <c r="H183" s="56"/>
      <c r="I183" s="27"/>
      <c r="J183" s="36"/>
    </row>
    <row r="184" spans="1:10" ht="20.25" customHeight="1">
      <c r="A184" s="203"/>
      <c r="B184" s="6">
        <v>26</v>
      </c>
      <c r="C184" s="204"/>
      <c r="D184" s="122" t="s">
        <v>88</v>
      </c>
      <c r="E184" s="161" t="s">
        <v>5</v>
      </c>
      <c r="F184" s="26"/>
      <c r="G184" s="13"/>
      <c r="H184" s="56"/>
      <c r="I184" s="27"/>
      <c r="J184" s="36"/>
    </row>
    <row r="185" spans="1:10" ht="20.25" customHeight="1">
      <c r="A185" s="203"/>
      <c r="B185" s="6">
        <v>28</v>
      </c>
      <c r="C185" s="204"/>
      <c r="D185" s="122" t="s">
        <v>99</v>
      </c>
      <c r="E185" s="160" t="s">
        <v>6</v>
      </c>
      <c r="F185" s="26"/>
      <c r="G185" s="13"/>
      <c r="H185" s="56"/>
      <c r="I185" s="27"/>
      <c r="J185" s="36"/>
    </row>
    <row r="186" spans="1:10" ht="20.25" customHeight="1">
      <c r="A186" s="203"/>
      <c r="B186" s="6">
        <v>29</v>
      </c>
      <c r="C186" s="204"/>
      <c r="D186" s="123" t="s">
        <v>90</v>
      </c>
      <c r="E186" s="126" t="s">
        <v>112</v>
      </c>
      <c r="F186" s="26"/>
      <c r="G186" s="13"/>
      <c r="H186" s="56"/>
      <c r="I186" s="27"/>
      <c r="J186" s="36"/>
    </row>
    <row r="187" spans="1:10" ht="20.25" customHeight="1">
      <c r="A187" s="203"/>
      <c r="B187" s="6">
        <v>30</v>
      </c>
      <c r="C187" s="204"/>
      <c r="D187" s="122" t="s">
        <v>91</v>
      </c>
      <c r="E187" s="126" t="s">
        <v>2</v>
      </c>
      <c r="F187" s="26"/>
      <c r="G187" s="13"/>
      <c r="H187" s="56"/>
      <c r="I187" s="27"/>
      <c r="J187" s="36"/>
    </row>
    <row r="188" spans="1:10" ht="20.25" customHeight="1" thickBot="1">
      <c r="A188" s="205"/>
      <c r="B188" s="7">
        <v>31</v>
      </c>
      <c r="C188" s="206"/>
      <c r="D188" s="117" t="s">
        <v>92</v>
      </c>
      <c r="E188" s="207" t="s">
        <v>3</v>
      </c>
      <c r="F188" s="220"/>
      <c r="G188" s="19"/>
      <c r="H188" s="221"/>
      <c r="I188" s="222"/>
      <c r="J188" s="223"/>
    </row>
    <row r="189" spans="1:10" ht="20.25" customHeight="1">
      <c r="A189" s="203" t="s">
        <v>39</v>
      </c>
      <c r="B189" s="31">
        <v>1</v>
      </c>
      <c r="C189" s="204"/>
      <c r="D189" s="123" t="s">
        <v>93</v>
      </c>
      <c r="E189" s="161" t="s">
        <v>4</v>
      </c>
      <c r="F189" s="26"/>
      <c r="G189" s="27"/>
      <c r="H189" s="56"/>
      <c r="I189" s="27"/>
      <c r="J189" s="36"/>
    </row>
    <row r="190" spans="1:10" ht="20.25" customHeight="1">
      <c r="A190" s="203"/>
      <c r="B190" s="31">
        <v>2</v>
      </c>
      <c r="C190" s="204"/>
      <c r="D190" s="122" t="s">
        <v>68</v>
      </c>
      <c r="E190" s="161" t="s">
        <v>5</v>
      </c>
      <c r="F190" s="26"/>
      <c r="G190" s="13"/>
      <c r="H190" s="56"/>
      <c r="I190" s="27"/>
      <c r="J190" s="36"/>
    </row>
    <row r="191" spans="1:10" ht="20.25" customHeight="1">
      <c r="A191" s="203"/>
      <c r="B191" s="31">
        <v>4</v>
      </c>
      <c r="C191" s="204"/>
      <c r="D191" s="122" t="s">
        <v>70</v>
      </c>
      <c r="E191" s="160" t="s">
        <v>6</v>
      </c>
      <c r="F191" s="26"/>
      <c r="G191" s="13"/>
      <c r="H191" s="56"/>
      <c r="I191" s="27"/>
      <c r="J191" s="36"/>
    </row>
    <row r="192" spans="1:10" ht="20.25" customHeight="1">
      <c r="A192" s="203"/>
      <c r="B192" s="31">
        <v>5</v>
      </c>
      <c r="C192" s="204"/>
      <c r="D192" s="122" t="s">
        <v>94</v>
      </c>
      <c r="E192" s="126" t="s">
        <v>112</v>
      </c>
      <c r="F192" s="26"/>
      <c r="G192" s="13"/>
      <c r="H192" s="56"/>
      <c r="I192" s="27"/>
      <c r="J192" s="36"/>
    </row>
    <row r="193" spans="1:10" ht="20.25" customHeight="1">
      <c r="A193" s="203"/>
      <c r="B193" s="6">
        <v>6</v>
      </c>
      <c r="C193" s="204"/>
      <c r="D193" s="122" t="s">
        <v>71</v>
      </c>
      <c r="E193" s="126" t="s">
        <v>2</v>
      </c>
      <c r="F193" s="26"/>
      <c r="G193" s="13"/>
      <c r="H193" s="56"/>
      <c r="I193" s="27"/>
      <c r="J193" s="36"/>
    </row>
    <row r="194" spans="1:10" ht="20.25" customHeight="1">
      <c r="A194" s="203"/>
      <c r="B194" s="6">
        <v>7</v>
      </c>
      <c r="C194" s="204"/>
      <c r="D194" s="122" t="s">
        <v>72</v>
      </c>
      <c r="E194" s="126" t="s">
        <v>3</v>
      </c>
      <c r="F194" s="26"/>
      <c r="G194" s="13"/>
      <c r="H194" s="56"/>
      <c r="I194" s="27"/>
      <c r="J194" s="36"/>
    </row>
    <row r="195" spans="1:10" ht="20.25" customHeight="1">
      <c r="A195" s="203"/>
      <c r="B195" s="6">
        <v>8</v>
      </c>
      <c r="C195" s="143" t="s">
        <v>103</v>
      </c>
      <c r="D195" s="123" t="s">
        <v>74</v>
      </c>
      <c r="E195" s="126" t="s">
        <v>4</v>
      </c>
      <c r="F195" s="26"/>
      <c r="G195" s="13"/>
      <c r="H195" s="56"/>
      <c r="I195" s="27"/>
      <c r="J195" s="36"/>
    </row>
    <row r="196" spans="1:10" ht="20.25" customHeight="1">
      <c r="A196" s="203"/>
      <c r="B196" s="6">
        <v>9</v>
      </c>
      <c r="C196" s="143"/>
      <c r="D196" s="123" t="s">
        <v>75</v>
      </c>
      <c r="E196" s="161" t="s">
        <v>5</v>
      </c>
      <c r="F196" s="26"/>
      <c r="G196" s="13"/>
      <c r="H196" s="56"/>
      <c r="I196" s="27"/>
      <c r="J196" s="36"/>
    </row>
    <row r="197" spans="1:10" ht="20.25" customHeight="1">
      <c r="A197" s="203"/>
      <c r="B197" s="6">
        <v>11</v>
      </c>
      <c r="C197" s="143"/>
      <c r="D197" s="123" t="s">
        <v>77</v>
      </c>
      <c r="E197" s="160" t="s">
        <v>6</v>
      </c>
      <c r="F197" s="26"/>
      <c r="G197" s="13"/>
      <c r="H197" s="56"/>
      <c r="I197" s="27"/>
      <c r="J197" s="36"/>
    </row>
    <row r="198" spans="1:10" ht="20.25" customHeight="1">
      <c r="A198" s="203"/>
      <c r="B198" s="6">
        <v>12</v>
      </c>
      <c r="C198" s="143"/>
      <c r="D198" s="122" t="s">
        <v>97</v>
      </c>
      <c r="E198" s="126" t="s">
        <v>112</v>
      </c>
      <c r="F198" s="26"/>
      <c r="G198" s="13"/>
      <c r="H198" s="56"/>
      <c r="I198" s="27"/>
      <c r="J198" s="36"/>
    </row>
    <row r="199" spans="1:10" ht="20.25" customHeight="1">
      <c r="A199" s="203"/>
      <c r="B199" s="9">
        <v>13</v>
      </c>
      <c r="C199" s="143"/>
      <c r="D199" s="122" t="s">
        <v>78</v>
      </c>
      <c r="E199" s="126" t="s">
        <v>2</v>
      </c>
      <c r="F199" s="8"/>
      <c r="G199" s="16" t="s">
        <v>32</v>
      </c>
      <c r="H199" s="16"/>
      <c r="I199" s="15"/>
      <c r="J199" s="38"/>
    </row>
    <row r="200" spans="1:10" ht="20.25" customHeight="1">
      <c r="A200" s="203"/>
      <c r="B200" s="9">
        <v>14</v>
      </c>
      <c r="C200" s="143"/>
      <c r="D200" s="122" t="s">
        <v>79</v>
      </c>
      <c r="E200" s="126" t="s">
        <v>3</v>
      </c>
      <c r="F200" s="8"/>
      <c r="G200" s="16"/>
      <c r="H200" s="16"/>
      <c r="I200" s="15"/>
      <c r="J200" s="38"/>
    </row>
    <row r="201" spans="1:10" ht="20.25" customHeight="1">
      <c r="A201" s="203"/>
      <c r="B201" s="6">
        <v>15</v>
      </c>
      <c r="C201" s="143"/>
      <c r="D201" s="126" t="s">
        <v>80</v>
      </c>
      <c r="E201" s="126" t="s">
        <v>4</v>
      </c>
      <c r="F201" s="8"/>
      <c r="G201" s="16"/>
      <c r="H201" s="16"/>
      <c r="I201" s="15"/>
      <c r="J201" s="38"/>
    </row>
    <row r="202" spans="1:10" ht="20.25" customHeight="1">
      <c r="A202" s="203"/>
      <c r="B202" s="6">
        <v>16</v>
      </c>
      <c r="C202" s="143"/>
      <c r="D202" s="126" t="s">
        <v>81</v>
      </c>
      <c r="E202" s="161" t="s">
        <v>5</v>
      </c>
      <c r="F202" s="8"/>
      <c r="G202" s="16"/>
      <c r="H202" s="16"/>
      <c r="I202" s="15"/>
      <c r="J202" s="38"/>
    </row>
    <row r="203" spans="1:10" ht="20.25" customHeight="1">
      <c r="A203" s="203"/>
      <c r="B203" s="6">
        <v>18</v>
      </c>
      <c r="C203" s="143"/>
      <c r="D203" s="126" t="s">
        <v>83</v>
      </c>
      <c r="E203" s="160" t="s">
        <v>6</v>
      </c>
      <c r="F203" s="42"/>
      <c r="G203" s="43"/>
      <c r="H203" s="43"/>
      <c r="I203" s="44"/>
      <c r="J203" s="45"/>
    </row>
    <row r="204" spans="1:10" ht="20.25" customHeight="1">
      <c r="A204" s="203"/>
      <c r="B204" s="6">
        <v>19</v>
      </c>
      <c r="C204" s="143"/>
      <c r="D204" s="122" t="s">
        <v>98</v>
      </c>
      <c r="E204" s="126" t="s">
        <v>112</v>
      </c>
      <c r="F204" s="8"/>
      <c r="G204" s="16"/>
      <c r="H204" s="16"/>
      <c r="I204" s="15"/>
      <c r="J204" s="38"/>
    </row>
    <row r="205" spans="1:10" ht="20.25" customHeight="1">
      <c r="A205" s="203"/>
      <c r="B205" s="6">
        <v>20</v>
      </c>
      <c r="C205" s="143"/>
      <c r="D205" s="123" t="s">
        <v>84</v>
      </c>
      <c r="E205" s="126" t="s">
        <v>2</v>
      </c>
      <c r="F205" s="8"/>
      <c r="G205" s="16"/>
      <c r="H205" s="16"/>
      <c r="I205" s="15"/>
      <c r="J205" s="38"/>
    </row>
    <row r="206" spans="1:10" ht="20.25" customHeight="1">
      <c r="A206" s="203"/>
      <c r="B206" s="6">
        <v>21</v>
      </c>
      <c r="C206" s="143"/>
      <c r="D206" s="123" t="s">
        <v>85</v>
      </c>
      <c r="E206" s="126" t="s">
        <v>3</v>
      </c>
      <c r="F206" s="46"/>
      <c r="G206" s="47" t="s">
        <v>116</v>
      </c>
      <c r="H206" s="47"/>
      <c r="I206" s="48"/>
      <c r="J206" s="49"/>
    </row>
    <row r="207" spans="1:10" ht="20.25" customHeight="1">
      <c r="A207" s="203"/>
      <c r="B207" s="6">
        <v>22</v>
      </c>
      <c r="C207" s="143"/>
      <c r="D207" s="122" t="s">
        <v>86</v>
      </c>
      <c r="E207" s="126" t="s">
        <v>4</v>
      </c>
      <c r="F207" s="46"/>
      <c r="G207" s="47" t="s">
        <v>20</v>
      </c>
      <c r="H207" s="47"/>
      <c r="I207" s="48"/>
      <c r="J207" s="49"/>
    </row>
    <row r="208" spans="1:10" ht="20.25" customHeight="1">
      <c r="A208" s="203"/>
      <c r="B208" s="6">
        <v>23</v>
      </c>
      <c r="C208" s="143"/>
      <c r="D208" s="122" t="s">
        <v>87</v>
      </c>
      <c r="E208" s="161" t="s">
        <v>5</v>
      </c>
      <c r="F208" s="46"/>
      <c r="G208" s="47"/>
      <c r="H208" s="55"/>
      <c r="I208" s="48"/>
      <c r="J208" s="49"/>
    </row>
    <row r="209" spans="1:10" ht="20.25" customHeight="1">
      <c r="A209" s="203"/>
      <c r="B209" s="6">
        <v>25</v>
      </c>
      <c r="C209" s="143"/>
      <c r="D209" s="122" t="s">
        <v>89</v>
      </c>
      <c r="E209" s="160" t="s">
        <v>6</v>
      </c>
      <c r="F209" s="46"/>
      <c r="G209" s="47"/>
      <c r="H209" s="55"/>
      <c r="I209" s="48"/>
      <c r="J209" s="49"/>
    </row>
    <row r="210" spans="1:10" ht="20.25" customHeight="1">
      <c r="A210" s="203"/>
      <c r="B210" s="6">
        <v>26</v>
      </c>
      <c r="C210" s="143"/>
      <c r="D210" s="122" t="s">
        <v>99</v>
      </c>
      <c r="E210" s="126" t="s">
        <v>112</v>
      </c>
      <c r="F210" s="46"/>
      <c r="G210" s="47"/>
      <c r="H210" s="55"/>
      <c r="I210" s="48"/>
      <c r="J210" s="49"/>
    </row>
    <row r="211" spans="1:10" ht="20.25" customHeight="1">
      <c r="A211" s="203"/>
      <c r="B211" s="6">
        <v>27</v>
      </c>
      <c r="C211" s="143"/>
      <c r="D211" s="122" t="s">
        <v>90</v>
      </c>
      <c r="E211" s="126" t="s">
        <v>2</v>
      </c>
      <c r="F211" s="46"/>
      <c r="G211" s="47"/>
      <c r="H211" s="55"/>
      <c r="I211" s="48"/>
      <c r="J211" s="49"/>
    </row>
    <row r="212" spans="1:10" ht="20.25" customHeight="1">
      <c r="A212" s="203"/>
      <c r="B212" s="6">
        <v>28</v>
      </c>
      <c r="C212" s="143"/>
      <c r="D212" s="123" t="s">
        <v>91</v>
      </c>
      <c r="E212" s="126" t="s">
        <v>3</v>
      </c>
      <c r="F212" s="46"/>
      <c r="G212" s="47"/>
      <c r="H212" s="55"/>
      <c r="I212" s="48"/>
      <c r="J212" s="49"/>
    </row>
    <row r="213" spans="1:10" ht="20.25" customHeight="1">
      <c r="A213" s="203"/>
      <c r="B213" s="6">
        <v>29</v>
      </c>
      <c r="C213" s="143"/>
      <c r="D213" s="122" t="s">
        <v>92</v>
      </c>
      <c r="E213" s="126" t="s">
        <v>4</v>
      </c>
      <c r="F213" s="26"/>
      <c r="G213" s="32" t="s">
        <v>65</v>
      </c>
      <c r="H213" s="56"/>
      <c r="I213" s="27"/>
      <c r="J213" s="36"/>
    </row>
    <row r="214" spans="1:10" ht="20.25" customHeight="1" thickBot="1">
      <c r="A214" s="205"/>
      <c r="B214" s="7">
        <v>30</v>
      </c>
      <c r="C214" s="156"/>
      <c r="D214" s="117" t="s">
        <v>93</v>
      </c>
      <c r="E214" s="224" t="s">
        <v>5</v>
      </c>
      <c r="F214" s="26"/>
      <c r="G214" s="27"/>
      <c r="H214" s="32"/>
      <c r="I214" s="147"/>
      <c r="J214" s="148"/>
    </row>
    <row r="215" spans="1:10" ht="20.25" customHeight="1">
      <c r="A215" s="203" t="s">
        <v>38</v>
      </c>
      <c r="B215" s="31">
        <v>2</v>
      </c>
      <c r="C215" s="143"/>
      <c r="D215" s="123" t="s">
        <v>69</v>
      </c>
      <c r="E215" s="162" t="s">
        <v>6</v>
      </c>
      <c r="F215" s="181"/>
      <c r="G215" s="182"/>
      <c r="H215" s="183"/>
      <c r="I215" s="184"/>
      <c r="J215" s="185"/>
    </row>
    <row r="216" spans="1:10" ht="20.25" customHeight="1">
      <c r="A216" s="203"/>
      <c r="B216" s="31">
        <v>3</v>
      </c>
      <c r="C216" s="143"/>
      <c r="D216" s="122" t="s">
        <v>70</v>
      </c>
      <c r="E216" s="126" t="s">
        <v>112</v>
      </c>
      <c r="F216" s="26"/>
      <c r="G216" s="27"/>
      <c r="H216" s="56"/>
      <c r="I216" s="27"/>
      <c r="J216" s="36"/>
    </row>
    <row r="217" spans="1:10" ht="20.25" customHeight="1">
      <c r="A217" s="203"/>
      <c r="B217" s="31">
        <v>4</v>
      </c>
      <c r="C217" s="143"/>
      <c r="D217" s="122" t="s">
        <v>94</v>
      </c>
      <c r="E217" s="126" t="s">
        <v>2</v>
      </c>
      <c r="F217" s="26"/>
      <c r="G217" s="27"/>
      <c r="H217" s="40" t="s">
        <v>33</v>
      </c>
      <c r="I217" s="27"/>
      <c r="J217" s="36"/>
    </row>
    <row r="218" spans="1:10" ht="20.25" customHeight="1">
      <c r="A218" s="203"/>
      <c r="B218" s="6">
        <v>5</v>
      </c>
      <c r="C218" s="143"/>
      <c r="D218" s="122" t="s">
        <v>71</v>
      </c>
      <c r="E218" s="126" t="s">
        <v>3</v>
      </c>
      <c r="F218" s="26"/>
      <c r="G218" s="27"/>
      <c r="H218" s="56"/>
      <c r="I218" s="27"/>
      <c r="J218" s="36"/>
    </row>
    <row r="219" spans="1:10" ht="20.25" customHeight="1">
      <c r="A219" s="203"/>
      <c r="B219" s="6">
        <v>6</v>
      </c>
      <c r="C219" s="143"/>
      <c r="D219" s="122" t="s">
        <v>72</v>
      </c>
      <c r="E219" s="126" t="s">
        <v>4</v>
      </c>
      <c r="F219" s="2"/>
      <c r="G219" s="13"/>
      <c r="H219" s="56"/>
      <c r="I219" s="14"/>
      <c r="J219" s="35"/>
    </row>
    <row r="220" spans="1:10" ht="20.25" customHeight="1">
      <c r="A220" s="203"/>
      <c r="B220" s="6">
        <v>7</v>
      </c>
      <c r="C220" s="143"/>
      <c r="D220" s="123" t="s">
        <v>95</v>
      </c>
      <c r="E220" s="161" t="s">
        <v>5</v>
      </c>
      <c r="F220" s="2"/>
      <c r="G220" s="13"/>
      <c r="H220" s="32"/>
      <c r="I220" s="14"/>
      <c r="J220" s="35"/>
    </row>
    <row r="221" spans="1:10" ht="20.25" customHeight="1">
      <c r="A221" s="203"/>
      <c r="B221" s="6">
        <v>9</v>
      </c>
      <c r="C221" s="225" t="s">
        <v>104</v>
      </c>
      <c r="D221" s="123" t="s">
        <v>75</v>
      </c>
      <c r="E221" s="160" t="s">
        <v>6</v>
      </c>
      <c r="F221" s="2"/>
      <c r="G221" s="128"/>
      <c r="H221" s="56"/>
      <c r="I221" s="14"/>
      <c r="J221" s="35"/>
    </row>
    <row r="222" spans="1:10" ht="20.25" customHeight="1">
      <c r="A222" s="203"/>
      <c r="B222" s="6">
        <v>10</v>
      </c>
      <c r="C222" s="225"/>
      <c r="D222" s="122" t="s">
        <v>76</v>
      </c>
      <c r="E222" s="126" t="s">
        <v>112</v>
      </c>
      <c r="F222" s="2"/>
      <c r="G222" s="128"/>
      <c r="H222" s="56"/>
      <c r="I222" s="14"/>
      <c r="J222" s="35"/>
    </row>
    <row r="223" spans="1:10" ht="20.25" customHeight="1">
      <c r="A223" s="203"/>
      <c r="B223" s="6">
        <v>11</v>
      </c>
      <c r="C223" s="225"/>
      <c r="D223" s="122" t="s">
        <v>77</v>
      </c>
      <c r="E223" s="126" t="s">
        <v>2</v>
      </c>
      <c r="F223" s="54"/>
      <c r="G223" s="176"/>
      <c r="H223" s="177" t="s">
        <v>35</v>
      </c>
      <c r="I223" s="178"/>
      <c r="J223" s="179"/>
    </row>
    <row r="224" spans="1:10" ht="20.25" customHeight="1">
      <c r="A224" s="203"/>
      <c r="B224" s="6">
        <v>12</v>
      </c>
      <c r="C224" s="225"/>
      <c r="D224" s="122" t="s">
        <v>97</v>
      </c>
      <c r="E224" s="126" t="s">
        <v>3</v>
      </c>
      <c r="F224" s="24"/>
      <c r="G224" s="107" t="s">
        <v>34</v>
      </c>
      <c r="H224" s="180"/>
      <c r="I224" s="108"/>
      <c r="J224" s="39"/>
    </row>
    <row r="225" spans="1:10" ht="20.25" customHeight="1">
      <c r="A225" s="203"/>
      <c r="B225" s="6">
        <v>13</v>
      </c>
      <c r="C225" s="225"/>
      <c r="D225" s="122" t="s">
        <v>78</v>
      </c>
      <c r="E225" s="126" t="s">
        <v>4</v>
      </c>
      <c r="F225" s="2"/>
      <c r="G225" s="13"/>
      <c r="H225" s="32"/>
      <c r="I225" s="14"/>
      <c r="J225" s="35"/>
    </row>
    <row r="226" spans="1:10" ht="20.25" customHeight="1">
      <c r="A226" s="203"/>
      <c r="B226" s="6">
        <v>14</v>
      </c>
      <c r="C226" s="225"/>
      <c r="D226" s="122" t="s">
        <v>79</v>
      </c>
      <c r="E226" s="161" t="s">
        <v>5</v>
      </c>
      <c r="F226" s="2"/>
      <c r="G226" s="128"/>
      <c r="H226" s="32"/>
      <c r="I226" s="14"/>
      <c r="J226" s="35"/>
    </row>
    <row r="227" spans="1:10" ht="20.25" customHeight="1">
      <c r="A227" s="203"/>
      <c r="B227" s="6">
        <v>16</v>
      </c>
      <c r="C227" s="225"/>
      <c r="D227" s="122" t="s">
        <v>81</v>
      </c>
      <c r="E227" s="160" t="s">
        <v>6</v>
      </c>
      <c r="F227" s="2"/>
      <c r="G227" s="128"/>
      <c r="I227" s="14"/>
      <c r="J227" s="35"/>
    </row>
    <row r="228" spans="1:10" ht="20.25" customHeight="1">
      <c r="A228" s="203"/>
      <c r="B228" s="6">
        <v>17</v>
      </c>
      <c r="C228" s="225"/>
      <c r="D228" s="124" t="s">
        <v>82</v>
      </c>
      <c r="E228" s="126" t="s">
        <v>112</v>
      </c>
      <c r="F228" s="2"/>
      <c r="G228" s="128"/>
      <c r="H228" s="32"/>
      <c r="I228" s="14"/>
      <c r="J228" s="35"/>
    </row>
    <row r="229" spans="1:10" ht="20.25" customHeight="1">
      <c r="A229" s="203"/>
      <c r="B229" s="6">
        <v>18</v>
      </c>
      <c r="C229" s="225"/>
      <c r="D229" s="122" t="s">
        <v>83</v>
      </c>
      <c r="E229" s="126" t="s">
        <v>2</v>
      </c>
      <c r="F229" s="26"/>
      <c r="G229" s="128"/>
      <c r="H229" s="32"/>
      <c r="I229" s="28"/>
      <c r="J229" s="36"/>
    </row>
    <row r="230" spans="1:10" ht="20.25" customHeight="1">
      <c r="A230" s="203"/>
      <c r="B230" s="6">
        <v>19</v>
      </c>
      <c r="C230" s="225"/>
      <c r="D230" s="122" t="s">
        <v>98</v>
      </c>
      <c r="E230" s="126" t="s">
        <v>3</v>
      </c>
      <c r="F230" s="26"/>
      <c r="G230" s="128"/>
      <c r="H230" s="32"/>
      <c r="I230" s="28"/>
      <c r="J230" s="36"/>
    </row>
    <row r="231" spans="1:10" ht="20.25" customHeight="1">
      <c r="A231" s="203"/>
      <c r="B231" s="6">
        <v>20</v>
      </c>
      <c r="C231" s="225"/>
      <c r="D231" s="122" t="s">
        <v>84</v>
      </c>
      <c r="E231" s="126" t="s">
        <v>4</v>
      </c>
      <c r="F231" s="26"/>
      <c r="G231" s="128"/>
      <c r="H231" s="32"/>
      <c r="I231" s="28"/>
      <c r="J231" s="36"/>
    </row>
    <row r="232" spans="1:10" ht="20.25" customHeight="1">
      <c r="A232" s="203"/>
      <c r="B232" s="6">
        <v>21</v>
      </c>
      <c r="C232" s="225"/>
      <c r="D232" s="186" t="s">
        <v>85</v>
      </c>
      <c r="E232" s="20" t="s">
        <v>5</v>
      </c>
      <c r="F232" s="26"/>
      <c r="G232" s="128"/>
      <c r="H232" s="32"/>
      <c r="I232" s="28"/>
      <c r="J232" s="36"/>
    </row>
    <row r="233" spans="1:10" ht="20.25" customHeight="1">
      <c r="A233" s="203"/>
      <c r="B233" s="6">
        <v>23</v>
      </c>
      <c r="C233" s="225"/>
      <c r="D233" s="186" t="s">
        <v>87</v>
      </c>
      <c r="E233" s="2" t="s">
        <v>6</v>
      </c>
      <c r="F233" s="26"/>
      <c r="G233" s="128"/>
      <c r="H233" s="32"/>
      <c r="I233" s="28"/>
      <c r="J233" s="36"/>
    </row>
    <row r="234" spans="1:10" ht="20.25" customHeight="1">
      <c r="A234" s="203"/>
      <c r="B234" s="6">
        <v>24</v>
      </c>
      <c r="C234" s="225"/>
      <c r="D234" s="187" t="s">
        <v>88</v>
      </c>
      <c r="E234" s="20" t="s">
        <v>112</v>
      </c>
      <c r="F234" s="26"/>
      <c r="G234" s="128"/>
      <c r="H234" s="32"/>
      <c r="I234" s="28"/>
      <c r="J234" s="36"/>
    </row>
    <row r="235" spans="1:10" ht="20.25" customHeight="1">
      <c r="A235" s="203"/>
      <c r="B235" s="6">
        <v>25</v>
      </c>
      <c r="C235" s="225"/>
      <c r="D235" s="187" t="s">
        <v>89</v>
      </c>
      <c r="E235" s="20" t="s">
        <v>2</v>
      </c>
      <c r="F235" s="149"/>
      <c r="G235" s="128"/>
      <c r="H235" s="40" t="s">
        <v>21</v>
      </c>
      <c r="I235" s="41"/>
      <c r="J235" s="150"/>
    </row>
    <row r="236" spans="1:10" ht="20.25" customHeight="1">
      <c r="A236" s="203"/>
      <c r="B236" s="6">
        <v>26</v>
      </c>
      <c r="C236" s="225"/>
      <c r="D236" s="186" t="s">
        <v>99</v>
      </c>
      <c r="E236" s="20" t="s">
        <v>3</v>
      </c>
      <c r="F236" s="26"/>
      <c r="G236" s="128"/>
      <c r="H236" s="56"/>
      <c r="I236" s="28"/>
      <c r="J236" s="36"/>
    </row>
    <row r="237" spans="1:10" ht="20.25" customHeight="1">
      <c r="A237" s="203"/>
      <c r="B237" s="6">
        <v>27</v>
      </c>
      <c r="C237" s="225"/>
      <c r="D237" s="127" t="s">
        <v>90</v>
      </c>
      <c r="E237" s="20" t="s">
        <v>4</v>
      </c>
      <c r="F237" s="2"/>
      <c r="G237" s="13"/>
      <c r="H237" s="32"/>
      <c r="I237" s="14"/>
      <c r="J237" s="35"/>
    </row>
    <row r="238" spans="1:10" ht="20.25" customHeight="1">
      <c r="A238" s="203"/>
      <c r="B238" s="6">
        <v>28</v>
      </c>
      <c r="C238" s="225"/>
      <c r="D238" s="127" t="s">
        <v>91</v>
      </c>
      <c r="E238" s="20" t="s">
        <v>5</v>
      </c>
      <c r="F238" s="2"/>
      <c r="G238" s="13"/>
      <c r="H238" s="32"/>
      <c r="I238" s="14"/>
      <c r="J238" s="35"/>
    </row>
    <row r="239" spans="1:10" ht="20.25" customHeight="1">
      <c r="A239" s="203"/>
      <c r="B239" s="6">
        <v>30</v>
      </c>
      <c r="C239" s="225"/>
      <c r="D239" s="187" t="s">
        <v>93</v>
      </c>
      <c r="E239" s="2" t="s">
        <v>6</v>
      </c>
      <c r="F239" s="53"/>
      <c r="G239" s="129"/>
      <c r="H239" s="97"/>
      <c r="I239" s="93"/>
      <c r="J239" s="94"/>
    </row>
    <row r="240" spans="1:10" ht="20.25" customHeight="1" thickBot="1">
      <c r="A240" s="205"/>
      <c r="B240" s="7">
        <v>31</v>
      </c>
      <c r="C240" s="226"/>
      <c r="D240" s="117" t="s">
        <v>68</v>
      </c>
      <c r="E240" s="207" t="s">
        <v>112</v>
      </c>
      <c r="F240" s="3"/>
      <c r="G240" s="157"/>
      <c r="H240" s="131"/>
      <c r="I240" s="18"/>
      <c r="J240" s="37"/>
    </row>
    <row r="241" spans="1:10" ht="20.25" customHeight="1">
      <c r="A241" s="203" t="s">
        <v>36</v>
      </c>
      <c r="B241" s="31">
        <v>1</v>
      </c>
      <c r="C241" s="225"/>
      <c r="D241" s="123" t="s">
        <v>69</v>
      </c>
      <c r="E241" s="161" t="s">
        <v>2</v>
      </c>
      <c r="F241" s="149"/>
      <c r="G241" s="32"/>
      <c r="H241" s="32"/>
      <c r="I241" s="41"/>
      <c r="J241" s="150"/>
    </row>
    <row r="242" spans="1:10" ht="20.25" customHeight="1">
      <c r="A242" s="203"/>
      <c r="B242" s="31">
        <v>2</v>
      </c>
      <c r="C242" s="225"/>
      <c r="D242" s="122" t="s">
        <v>70</v>
      </c>
      <c r="E242" s="126" t="s">
        <v>3</v>
      </c>
      <c r="F242" s="149"/>
      <c r="G242" s="32"/>
      <c r="H242" s="32"/>
      <c r="I242" s="41"/>
      <c r="J242" s="150"/>
    </row>
    <row r="243" spans="1:10" ht="20.25" customHeight="1">
      <c r="A243" s="203"/>
      <c r="B243" s="31">
        <v>3</v>
      </c>
      <c r="C243" s="225"/>
      <c r="D243" s="122" t="s">
        <v>94</v>
      </c>
      <c r="E243" s="126" t="s">
        <v>4</v>
      </c>
      <c r="F243" s="149"/>
      <c r="G243" s="32"/>
      <c r="H243" s="32"/>
      <c r="I243" s="41"/>
      <c r="J243" s="150"/>
    </row>
    <row r="244" spans="1:10" ht="20.25" customHeight="1">
      <c r="A244" s="203"/>
      <c r="B244" s="6">
        <v>4</v>
      </c>
      <c r="C244" s="225"/>
      <c r="D244" s="122" t="s">
        <v>71</v>
      </c>
      <c r="E244" s="161" t="s">
        <v>5</v>
      </c>
      <c r="F244" s="2"/>
      <c r="G244" s="13"/>
      <c r="H244" s="103" t="s">
        <v>41</v>
      </c>
      <c r="I244" s="14"/>
      <c r="J244" s="35"/>
    </row>
    <row r="245" spans="1:10" ht="20.25" customHeight="1">
      <c r="A245" s="203"/>
      <c r="B245" s="6">
        <v>6</v>
      </c>
      <c r="C245" s="143" t="s">
        <v>105</v>
      </c>
      <c r="D245" s="122" t="s">
        <v>74</v>
      </c>
      <c r="E245" s="160" t="s">
        <v>6</v>
      </c>
      <c r="F245" s="2"/>
      <c r="G245" s="13"/>
      <c r="H245" s="32"/>
      <c r="I245" s="14"/>
      <c r="J245" s="35"/>
    </row>
    <row r="246" spans="1:10" ht="20.25" customHeight="1">
      <c r="A246" s="203"/>
      <c r="B246" s="6">
        <v>7</v>
      </c>
      <c r="C246" s="143"/>
      <c r="D246" s="122" t="s">
        <v>75</v>
      </c>
      <c r="E246" s="126" t="s">
        <v>112</v>
      </c>
      <c r="F246" s="2"/>
      <c r="G246" s="128"/>
      <c r="H246" s="32"/>
      <c r="I246" s="14"/>
      <c r="J246" s="35"/>
    </row>
    <row r="247" spans="1:10" ht="20.25" customHeight="1">
      <c r="A247" s="203"/>
      <c r="B247" s="6">
        <v>8</v>
      </c>
      <c r="C247" s="143"/>
      <c r="D247" s="124" t="s">
        <v>76</v>
      </c>
      <c r="E247" s="126" t="s">
        <v>2</v>
      </c>
      <c r="F247" s="2"/>
      <c r="G247" s="13"/>
      <c r="H247" s="32"/>
      <c r="I247" s="14"/>
      <c r="J247" s="35"/>
    </row>
    <row r="248" spans="1:10" ht="20.25" customHeight="1">
      <c r="A248" s="203"/>
      <c r="B248" s="6">
        <v>9</v>
      </c>
      <c r="C248" s="143"/>
      <c r="D248" s="122" t="s">
        <v>77</v>
      </c>
      <c r="E248" s="126" t="s">
        <v>3</v>
      </c>
      <c r="F248" s="2"/>
      <c r="G248" s="128"/>
      <c r="H248" s="32"/>
      <c r="I248" s="14"/>
      <c r="J248" s="35"/>
    </row>
    <row r="249" spans="1:10" ht="20.25" customHeight="1">
      <c r="A249" s="203"/>
      <c r="B249" s="6">
        <v>10</v>
      </c>
      <c r="C249" s="143"/>
      <c r="D249" s="141" t="s">
        <v>97</v>
      </c>
      <c r="E249" s="126" t="s">
        <v>4</v>
      </c>
      <c r="F249" s="46"/>
      <c r="G249" s="47" t="s">
        <v>106</v>
      </c>
      <c r="H249" s="47"/>
      <c r="I249" s="48"/>
      <c r="J249" s="49"/>
    </row>
    <row r="250" spans="1:10" ht="20.25" customHeight="1">
      <c r="A250" s="203"/>
      <c r="B250" s="6">
        <v>11</v>
      </c>
      <c r="C250" s="143"/>
      <c r="D250" s="122" t="s">
        <v>78</v>
      </c>
      <c r="E250" s="161" t="s">
        <v>5</v>
      </c>
      <c r="F250" s="24"/>
      <c r="G250" s="104" t="s">
        <v>22</v>
      </c>
      <c r="H250" s="104"/>
      <c r="I250" s="25"/>
      <c r="J250" s="39"/>
    </row>
    <row r="251" spans="1:10" ht="20.25" customHeight="1">
      <c r="A251" s="203"/>
      <c r="B251" s="6">
        <v>13</v>
      </c>
      <c r="C251" s="143"/>
      <c r="D251" s="122" t="s">
        <v>80</v>
      </c>
      <c r="E251" s="160" t="s">
        <v>6</v>
      </c>
      <c r="F251" s="2"/>
      <c r="G251" s="13"/>
      <c r="H251" s="32"/>
      <c r="I251" s="14"/>
      <c r="J251" s="35"/>
    </row>
    <row r="252" spans="1:10" ht="20.25" customHeight="1">
      <c r="A252" s="203"/>
      <c r="B252" s="6">
        <v>14</v>
      </c>
      <c r="C252" s="143"/>
      <c r="D252" s="122" t="s">
        <v>81</v>
      </c>
      <c r="E252" s="126" t="s">
        <v>112</v>
      </c>
      <c r="F252" s="2"/>
      <c r="G252" s="13"/>
      <c r="H252" s="32"/>
      <c r="I252" s="14"/>
      <c r="J252" s="35"/>
    </row>
    <row r="253" spans="1:10" ht="20.25" customHeight="1">
      <c r="A253" s="203"/>
      <c r="B253" s="6">
        <v>15</v>
      </c>
      <c r="C253" s="143"/>
      <c r="D253" s="122" t="s">
        <v>82</v>
      </c>
      <c r="E253" s="126" t="s">
        <v>2</v>
      </c>
      <c r="F253" s="2"/>
      <c r="G253" s="13"/>
      <c r="H253" s="32"/>
      <c r="I253" s="14"/>
      <c r="J253" s="35"/>
    </row>
    <row r="254" spans="1:10" ht="20.25" customHeight="1">
      <c r="A254" s="203"/>
      <c r="B254" s="6">
        <v>16</v>
      </c>
      <c r="C254" s="143"/>
      <c r="D254" s="122" t="s">
        <v>83</v>
      </c>
      <c r="E254" s="126" t="s">
        <v>3</v>
      </c>
      <c r="F254" s="2"/>
      <c r="G254" s="13"/>
      <c r="H254" s="32"/>
      <c r="I254" s="14"/>
      <c r="J254" s="35"/>
    </row>
    <row r="255" spans="1:10" ht="20.25" customHeight="1">
      <c r="A255" s="203"/>
      <c r="B255" s="6">
        <v>17</v>
      </c>
      <c r="C255" s="143"/>
      <c r="D255" s="122" t="s">
        <v>98</v>
      </c>
      <c r="E255" s="126" t="s">
        <v>4</v>
      </c>
      <c r="F255" s="2"/>
      <c r="G255" s="13"/>
      <c r="H255" s="32"/>
      <c r="I255" s="14"/>
      <c r="J255" s="35"/>
    </row>
    <row r="256" spans="1:10" ht="20.25" customHeight="1">
      <c r="A256" s="203"/>
      <c r="B256" s="52">
        <v>18</v>
      </c>
      <c r="C256" s="143"/>
      <c r="D256" s="122" t="s">
        <v>84</v>
      </c>
      <c r="E256" s="161" t="s">
        <v>5</v>
      </c>
      <c r="F256" s="53"/>
      <c r="G256" s="92"/>
      <c r="H256" s="144"/>
      <c r="I256" s="14"/>
      <c r="J256" s="35"/>
    </row>
    <row r="257" spans="1:10" ht="20.25" customHeight="1">
      <c r="A257" s="203"/>
      <c r="B257" s="6">
        <v>20</v>
      </c>
      <c r="C257" s="143"/>
      <c r="D257" s="122" t="s">
        <v>86</v>
      </c>
      <c r="E257" s="160" t="s">
        <v>6</v>
      </c>
      <c r="F257" s="2"/>
      <c r="G257" s="16" t="s">
        <v>25</v>
      </c>
      <c r="H257" s="32"/>
      <c r="I257" s="14"/>
      <c r="J257" s="35"/>
    </row>
    <row r="258" spans="1:10" ht="20.25" customHeight="1">
      <c r="A258" s="203"/>
      <c r="C258" s="188"/>
      <c r="D258" s="127"/>
      <c r="E258" s="160"/>
      <c r="F258" s="142">
        <f>SUM(F7:F257)</f>
        <v>0</v>
      </c>
    </row>
    <row r="259" spans="1:10" ht="20.25" customHeight="1">
      <c r="A259" s="203"/>
      <c r="B259" s="137">
        <v>21</v>
      </c>
      <c r="C259" s="143"/>
      <c r="D259" s="189" t="s">
        <v>87</v>
      </c>
      <c r="E259" s="126" t="s">
        <v>112</v>
      </c>
      <c r="F259" s="2"/>
      <c r="G259" s="128"/>
      <c r="H259" s="151"/>
      <c r="I259" s="14"/>
      <c r="J259" s="35"/>
    </row>
    <row r="260" spans="1:10" ht="20.25" customHeight="1">
      <c r="A260" s="203"/>
      <c r="B260" s="6">
        <v>22</v>
      </c>
      <c r="C260" s="143"/>
      <c r="D260" s="122" t="s">
        <v>88</v>
      </c>
      <c r="E260" s="126" t="s">
        <v>2</v>
      </c>
      <c r="F260" s="2"/>
      <c r="G260" s="128"/>
      <c r="H260" s="32"/>
      <c r="I260" s="14"/>
      <c r="J260" s="35"/>
    </row>
    <row r="261" spans="1:10" ht="20.25" customHeight="1">
      <c r="A261" s="203"/>
      <c r="B261" s="137">
        <v>23</v>
      </c>
      <c r="C261" s="143"/>
      <c r="D261" s="124" t="s">
        <v>89</v>
      </c>
      <c r="E261" s="126" t="s">
        <v>3</v>
      </c>
      <c r="F261" s="2"/>
      <c r="G261" s="13"/>
      <c r="H261" s="32"/>
      <c r="I261" s="14"/>
      <c r="J261" s="35"/>
    </row>
    <row r="262" spans="1:10" ht="20.25" customHeight="1">
      <c r="A262" s="203"/>
      <c r="B262" s="137">
        <v>24</v>
      </c>
      <c r="C262" s="143"/>
      <c r="D262" s="122" t="s">
        <v>99</v>
      </c>
      <c r="E262" s="126" t="s">
        <v>4</v>
      </c>
      <c r="F262" s="2"/>
      <c r="G262" s="128"/>
      <c r="H262" s="32"/>
      <c r="I262" s="14"/>
      <c r="J262" s="35"/>
    </row>
    <row r="263" spans="1:10" ht="20.25" customHeight="1">
      <c r="A263" s="203"/>
      <c r="B263" s="6">
        <v>25</v>
      </c>
      <c r="C263" s="143"/>
      <c r="D263" s="122" t="s">
        <v>90</v>
      </c>
      <c r="E263" s="161" t="s">
        <v>5</v>
      </c>
      <c r="F263" s="2"/>
      <c r="G263" s="13"/>
      <c r="H263" s="32"/>
      <c r="I263" s="14"/>
      <c r="J263" s="35"/>
    </row>
    <row r="264" spans="1:10" ht="20.25" customHeight="1">
      <c r="A264" s="203"/>
      <c r="B264" s="6">
        <v>27</v>
      </c>
      <c r="C264" s="143"/>
      <c r="D264" s="122" t="s">
        <v>92</v>
      </c>
      <c r="E264" s="160" t="s">
        <v>6</v>
      </c>
      <c r="F264" s="2"/>
      <c r="G264" s="13"/>
      <c r="H264" s="32"/>
      <c r="I264" s="14"/>
      <c r="J264" s="35"/>
    </row>
    <row r="265" spans="1:10" ht="20.25" customHeight="1">
      <c r="A265" s="203"/>
      <c r="B265" s="6">
        <v>28</v>
      </c>
      <c r="C265" s="143"/>
      <c r="D265" s="122" t="s">
        <v>93</v>
      </c>
      <c r="E265" s="126" t="s">
        <v>112</v>
      </c>
      <c r="F265" s="26"/>
      <c r="G265" s="27"/>
      <c r="H265" s="32"/>
      <c r="I265" s="28"/>
      <c r="J265" s="36"/>
    </row>
    <row r="266" spans="1:10" ht="20.25" customHeight="1">
      <c r="A266" s="203"/>
      <c r="B266" s="6">
        <v>29</v>
      </c>
      <c r="C266" s="143"/>
      <c r="D266" s="122" t="s">
        <v>68</v>
      </c>
      <c r="E266" s="126" t="s">
        <v>2</v>
      </c>
      <c r="F266" s="26"/>
      <c r="G266" s="27"/>
      <c r="H266" s="158"/>
      <c r="I266" s="28"/>
      <c r="J266" s="36"/>
    </row>
    <row r="267" spans="1:10" ht="20.25" customHeight="1" thickBot="1">
      <c r="A267" s="205"/>
      <c r="B267" s="52">
        <v>30</v>
      </c>
      <c r="C267" s="156"/>
      <c r="D267" s="117" t="s">
        <v>69</v>
      </c>
      <c r="E267" s="207" t="s">
        <v>3</v>
      </c>
      <c r="F267" s="53"/>
      <c r="G267" s="129"/>
      <c r="H267" s="131"/>
      <c r="I267" s="93"/>
      <c r="J267" s="94"/>
    </row>
    <row r="268" spans="1:10" ht="20.25" customHeight="1">
      <c r="A268" s="203" t="s">
        <v>108</v>
      </c>
      <c r="B268" s="5">
        <v>1</v>
      </c>
      <c r="C268" s="143"/>
      <c r="D268" s="123" t="s">
        <v>70</v>
      </c>
      <c r="E268" s="161" t="s">
        <v>4</v>
      </c>
      <c r="F268" s="4"/>
      <c r="G268" s="11"/>
      <c r="H268" s="56"/>
      <c r="I268" s="12"/>
      <c r="J268" s="34"/>
    </row>
    <row r="269" spans="1:10" ht="20.25" customHeight="1">
      <c r="A269" s="227"/>
      <c r="B269" s="6">
        <v>2</v>
      </c>
      <c r="C269" s="143"/>
      <c r="D269" s="122" t="s">
        <v>94</v>
      </c>
      <c r="E269" s="161" t="s">
        <v>5</v>
      </c>
      <c r="F269" s="2"/>
      <c r="G269" s="13"/>
      <c r="H269" s="13"/>
      <c r="I269" s="13"/>
      <c r="J269" s="35"/>
    </row>
    <row r="270" spans="1:10" ht="20.25" customHeight="1">
      <c r="A270" s="203"/>
      <c r="B270" s="6">
        <v>4</v>
      </c>
      <c r="C270" s="143"/>
      <c r="D270" s="122" t="s">
        <v>72</v>
      </c>
      <c r="E270" s="160" t="s">
        <v>6</v>
      </c>
      <c r="F270" s="2"/>
      <c r="G270" s="13"/>
      <c r="H270" s="32"/>
      <c r="I270" s="14"/>
      <c r="J270" s="35"/>
    </row>
    <row r="271" spans="1:10" ht="20.25" customHeight="1">
      <c r="A271" s="203"/>
      <c r="B271" s="6">
        <v>5</v>
      </c>
      <c r="C271" s="204"/>
      <c r="D271" s="122" t="s">
        <v>95</v>
      </c>
      <c r="E271" s="126" t="s">
        <v>112</v>
      </c>
      <c r="F271" s="2"/>
      <c r="G271" s="128"/>
      <c r="H271" s="32"/>
      <c r="I271" s="14"/>
      <c r="J271" s="35"/>
    </row>
    <row r="272" spans="1:10" ht="20.25" customHeight="1">
      <c r="A272" s="203"/>
      <c r="B272" s="6">
        <v>6</v>
      </c>
      <c r="C272" s="204" t="s">
        <v>107</v>
      </c>
      <c r="D272" s="122" t="s">
        <v>74</v>
      </c>
      <c r="E272" s="126" t="s">
        <v>2</v>
      </c>
      <c r="F272" s="2"/>
      <c r="G272" s="13"/>
      <c r="H272" s="32"/>
      <c r="I272" s="14"/>
      <c r="J272" s="35"/>
    </row>
    <row r="273" spans="1:10" ht="20.25" customHeight="1">
      <c r="A273" s="203"/>
      <c r="B273" s="6">
        <v>7</v>
      </c>
      <c r="C273" s="204"/>
      <c r="D273" s="122" t="s">
        <v>75</v>
      </c>
      <c r="E273" s="126" t="s">
        <v>3</v>
      </c>
      <c r="F273" s="2"/>
      <c r="G273" s="128"/>
      <c r="H273" s="32"/>
      <c r="I273" s="14"/>
      <c r="J273" s="35"/>
    </row>
    <row r="274" spans="1:10" ht="20.25" customHeight="1">
      <c r="A274" s="203"/>
      <c r="B274" s="6">
        <v>8</v>
      </c>
      <c r="C274" s="204"/>
      <c r="D274" s="122" t="s">
        <v>76</v>
      </c>
      <c r="E274" s="126" t="s">
        <v>4</v>
      </c>
      <c r="F274" s="2"/>
      <c r="G274" s="13"/>
      <c r="H274" s="32"/>
      <c r="I274" s="14"/>
      <c r="J274" s="35"/>
    </row>
    <row r="275" spans="1:10" ht="20.25" customHeight="1">
      <c r="A275" s="203"/>
      <c r="B275" s="6">
        <v>9</v>
      </c>
      <c r="C275" s="204"/>
      <c r="D275" s="122" t="s">
        <v>77</v>
      </c>
      <c r="E275" s="161" t="s">
        <v>5</v>
      </c>
      <c r="F275" s="2"/>
      <c r="G275" s="13"/>
      <c r="H275" s="32"/>
      <c r="I275" s="14"/>
      <c r="J275" s="35"/>
    </row>
    <row r="276" spans="1:10" ht="20.25" customHeight="1">
      <c r="A276" s="203"/>
      <c r="B276" s="6">
        <v>11</v>
      </c>
      <c r="C276" s="204"/>
      <c r="D276" s="122" t="s">
        <v>78</v>
      </c>
      <c r="E276" s="160" t="s">
        <v>6</v>
      </c>
      <c r="F276" s="2"/>
      <c r="G276" s="13"/>
      <c r="H276" s="32"/>
      <c r="I276" s="14"/>
      <c r="J276" s="35"/>
    </row>
    <row r="277" spans="1:10" ht="20.25" customHeight="1">
      <c r="A277" s="203"/>
      <c r="B277" s="6">
        <v>12</v>
      </c>
      <c r="C277" s="204"/>
      <c r="D277" s="122" t="s">
        <v>79</v>
      </c>
      <c r="E277" s="126" t="s">
        <v>112</v>
      </c>
      <c r="F277" s="2"/>
      <c r="G277" s="13"/>
      <c r="H277" s="32"/>
      <c r="I277" s="14"/>
      <c r="J277" s="35"/>
    </row>
    <row r="278" spans="1:10" ht="20.25" customHeight="1">
      <c r="A278" s="203"/>
      <c r="B278" s="6">
        <v>13</v>
      </c>
      <c r="C278" s="204"/>
      <c r="D278" s="122" t="s">
        <v>80</v>
      </c>
      <c r="E278" s="126" t="s">
        <v>2</v>
      </c>
      <c r="F278" s="2"/>
      <c r="G278" s="13"/>
      <c r="H278" s="33"/>
      <c r="I278" s="14"/>
      <c r="J278" s="35"/>
    </row>
    <row r="279" spans="1:10" ht="20.25" customHeight="1">
      <c r="A279" s="203"/>
      <c r="B279" s="6">
        <v>14</v>
      </c>
      <c r="C279" s="204"/>
      <c r="D279" s="122" t="s">
        <v>81</v>
      </c>
      <c r="E279" s="126" t="s">
        <v>3</v>
      </c>
      <c r="F279" s="2"/>
      <c r="G279" s="13"/>
      <c r="H279" s="33"/>
      <c r="I279" s="14"/>
      <c r="J279" s="35"/>
    </row>
    <row r="280" spans="1:10" ht="20.25" customHeight="1">
      <c r="A280" s="203"/>
      <c r="B280" s="6">
        <v>15</v>
      </c>
      <c r="C280" s="204"/>
      <c r="D280" s="122" t="s">
        <v>82</v>
      </c>
      <c r="E280" s="126" t="s">
        <v>4</v>
      </c>
      <c r="F280" s="2"/>
      <c r="G280" s="13"/>
      <c r="H280" s="32"/>
      <c r="I280" s="14"/>
      <c r="J280" s="35"/>
    </row>
    <row r="281" spans="1:10" ht="20.25" customHeight="1">
      <c r="A281" s="203"/>
      <c r="B281" s="6">
        <v>16</v>
      </c>
      <c r="C281" s="204"/>
      <c r="D281" s="122" t="s">
        <v>83</v>
      </c>
      <c r="E281" s="161" t="s">
        <v>5</v>
      </c>
      <c r="F281" s="2"/>
      <c r="G281" s="13"/>
      <c r="H281" s="33"/>
      <c r="I281" s="14"/>
      <c r="J281" s="35"/>
    </row>
    <row r="282" spans="1:10" ht="20.25" customHeight="1">
      <c r="A282" s="203"/>
      <c r="B282" s="31">
        <v>18</v>
      </c>
      <c r="C282" s="204"/>
      <c r="D282" s="123" t="s">
        <v>84</v>
      </c>
      <c r="E282" s="160" t="s">
        <v>6</v>
      </c>
      <c r="F282" s="26"/>
      <c r="G282" s="27"/>
      <c r="H282" s="32"/>
      <c r="I282" s="28"/>
      <c r="J282" s="36"/>
    </row>
    <row r="283" spans="1:10" ht="20.25" customHeight="1">
      <c r="A283" s="203"/>
      <c r="B283" s="6">
        <v>19</v>
      </c>
      <c r="C283" s="204"/>
      <c r="D283" s="122" t="s">
        <v>85</v>
      </c>
      <c r="E283" s="126" t="s">
        <v>112</v>
      </c>
      <c r="F283" s="2"/>
      <c r="G283" s="13"/>
      <c r="H283" s="32"/>
      <c r="I283" s="14"/>
      <c r="J283" s="35"/>
    </row>
    <row r="284" spans="1:10" ht="20.25" customHeight="1">
      <c r="A284" s="203"/>
      <c r="B284" s="6">
        <v>20</v>
      </c>
      <c r="C284" s="204"/>
      <c r="D284" s="122" t="s">
        <v>86</v>
      </c>
      <c r="E284" s="126" t="s">
        <v>2</v>
      </c>
      <c r="F284" s="26"/>
      <c r="G284" s="27"/>
      <c r="H284" s="152"/>
      <c r="I284" s="28"/>
      <c r="J284" s="36"/>
    </row>
    <row r="285" spans="1:10" ht="20.25" customHeight="1">
      <c r="A285" s="203"/>
      <c r="B285" s="6">
        <v>21</v>
      </c>
      <c r="C285" s="204"/>
      <c r="D285" s="122" t="s">
        <v>87</v>
      </c>
      <c r="E285" s="126" t="s">
        <v>3</v>
      </c>
      <c r="F285" s="2"/>
      <c r="G285" s="13"/>
      <c r="H285" s="33"/>
      <c r="I285" s="14"/>
      <c r="J285" s="35"/>
    </row>
    <row r="286" spans="1:10" ht="20.25" customHeight="1">
      <c r="A286" s="203"/>
      <c r="B286" s="6">
        <v>22</v>
      </c>
      <c r="C286" s="204"/>
      <c r="D286" s="122" t="s">
        <v>88</v>
      </c>
      <c r="E286" s="126" t="s">
        <v>4</v>
      </c>
      <c r="F286" s="2"/>
      <c r="G286" s="13"/>
      <c r="H286" s="103" t="s">
        <v>110</v>
      </c>
      <c r="I286" s="14"/>
      <c r="J286" s="35"/>
    </row>
    <row r="287" spans="1:10" ht="15.6">
      <c r="A287" s="203"/>
      <c r="B287" s="31">
        <v>23</v>
      </c>
      <c r="C287" s="204"/>
      <c r="D287" s="123" t="s">
        <v>89</v>
      </c>
      <c r="E287" s="161" t="s">
        <v>5</v>
      </c>
      <c r="F287" s="2"/>
      <c r="G287" s="13"/>
      <c r="H287" s="13"/>
      <c r="I287" s="14"/>
      <c r="J287" s="35"/>
    </row>
    <row r="288" spans="1:10" ht="17.399999999999999">
      <c r="A288" s="203"/>
      <c r="B288" s="6">
        <v>25</v>
      </c>
      <c r="C288" s="204"/>
      <c r="D288" s="122" t="s">
        <v>90</v>
      </c>
      <c r="E288" s="160" t="s">
        <v>6</v>
      </c>
      <c r="F288" s="2"/>
      <c r="G288" s="13"/>
      <c r="H288" s="33"/>
      <c r="I288" s="14"/>
      <c r="J288" s="35"/>
    </row>
  </sheetData>
  <mergeCells count="4">
    <mergeCell ref="D1:I1"/>
    <mergeCell ref="C2:I2"/>
    <mergeCell ref="D4:F4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N108"/>
  <sheetViews>
    <sheetView rightToLeft="1" zoomScale="90" zoomScaleNormal="90" workbookViewId="0">
      <selection activeCell="D10" sqref="D10"/>
    </sheetView>
  </sheetViews>
  <sheetFormatPr defaultRowHeight="15.6"/>
  <cols>
    <col min="2" max="2" width="9.33203125" style="29" bestFit="1" customWidth="1"/>
    <col min="3" max="3" width="18.44140625" style="30" customWidth="1"/>
    <col min="4" max="4" width="22.44140625" style="30" customWidth="1"/>
    <col min="5" max="5" width="21.88671875" style="30" customWidth="1"/>
    <col min="6" max="6" width="23.44140625" style="30" customWidth="1"/>
    <col min="7" max="7" width="20.109375" style="30" customWidth="1"/>
    <col min="8" max="9" width="18.33203125" style="30" customWidth="1"/>
    <col min="10" max="10" width="18.88671875" style="30" customWidth="1"/>
    <col min="11" max="11" width="18.5546875" style="30" customWidth="1"/>
    <col min="12" max="12" width="17.33203125" style="30" customWidth="1"/>
    <col min="13" max="13" width="18" style="30" customWidth="1"/>
    <col min="14" max="14" width="23.44140625" style="30" customWidth="1"/>
  </cols>
  <sheetData>
    <row r="2" spans="2:14" ht="17.399999999999999">
      <c r="C2" s="198" t="s">
        <v>46</v>
      </c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2:14" ht="16.2" thickBot="1">
      <c r="C3" s="199" t="s">
        <v>43</v>
      </c>
      <c r="D3" s="199"/>
      <c r="E3" s="199"/>
      <c r="F3" s="199"/>
      <c r="G3" s="200" t="s">
        <v>47</v>
      </c>
      <c r="H3" s="200"/>
      <c r="I3" s="200"/>
      <c r="J3" s="200"/>
      <c r="K3" s="201" t="s">
        <v>48</v>
      </c>
      <c r="L3" s="201"/>
      <c r="M3" s="201"/>
      <c r="N3" s="201"/>
    </row>
    <row r="4" spans="2:14" ht="16.2" thickBot="1">
      <c r="C4" s="71" t="s">
        <v>49</v>
      </c>
      <c r="D4" s="72" t="s">
        <v>50</v>
      </c>
      <c r="E4" s="72" t="s">
        <v>51</v>
      </c>
      <c r="F4" s="72" t="s">
        <v>52</v>
      </c>
      <c r="G4" s="73" t="s">
        <v>53</v>
      </c>
      <c r="H4" s="73" t="s">
        <v>54</v>
      </c>
      <c r="I4" s="73" t="s">
        <v>55</v>
      </c>
      <c r="J4" s="73" t="s">
        <v>56</v>
      </c>
      <c r="K4" s="74" t="s">
        <v>57</v>
      </c>
      <c r="L4" s="74" t="s">
        <v>58</v>
      </c>
      <c r="M4" s="74" t="s">
        <v>59</v>
      </c>
      <c r="N4" s="75" t="s">
        <v>60</v>
      </c>
    </row>
    <row r="5" spans="2:14">
      <c r="B5" s="29" t="s">
        <v>26</v>
      </c>
      <c r="C5" s="76"/>
      <c r="D5" s="77"/>
      <c r="E5" s="77"/>
      <c r="F5" s="77"/>
      <c r="G5" s="78"/>
      <c r="H5" s="78"/>
      <c r="I5" s="78"/>
      <c r="J5" s="78"/>
      <c r="K5" s="79"/>
      <c r="L5" s="79"/>
      <c r="M5" s="79"/>
      <c r="N5" s="80"/>
    </row>
    <row r="6" spans="2:14">
      <c r="C6" s="81"/>
      <c r="D6" s="82"/>
      <c r="E6" s="82"/>
      <c r="F6" s="82"/>
      <c r="G6" s="83"/>
      <c r="H6" s="83"/>
      <c r="I6" s="83"/>
      <c r="J6" s="83"/>
      <c r="K6" s="84"/>
      <c r="L6" s="84"/>
      <c r="M6" s="84"/>
      <c r="N6" s="85"/>
    </row>
    <row r="7" spans="2:14">
      <c r="C7" s="81"/>
      <c r="D7" s="82"/>
      <c r="E7" s="82"/>
      <c r="F7" s="82"/>
      <c r="G7" s="83"/>
      <c r="H7" s="83"/>
      <c r="I7" s="83"/>
      <c r="J7" s="83"/>
      <c r="K7" s="84"/>
      <c r="L7" s="84"/>
      <c r="M7" s="84"/>
      <c r="N7" s="85"/>
    </row>
    <row r="8" spans="2:14">
      <c r="C8" s="81"/>
      <c r="D8" s="82"/>
      <c r="E8" s="82"/>
      <c r="F8" s="82"/>
      <c r="G8" s="83"/>
      <c r="H8" s="83"/>
      <c r="I8" s="83"/>
      <c r="J8" s="83"/>
      <c r="K8" s="84"/>
      <c r="L8" s="84"/>
      <c r="M8" s="84"/>
      <c r="N8" s="85"/>
    </row>
    <row r="9" spans="2:14">
      <c r="C9" s="86"/>
      <c r="D9" s="82"/>
      <c r="E9" s="82"/>
      <c r="F9" s="82"/>
      <c r="G9" s="83"/>
      <c r="H9" s="83"/>
      <c r="I9" s="83"/>
      <c r="J9" s="83"/>
      <c r="K9" s="84"/>
      <c r="L9" s="84"/>
      <c r="M9" s="84"/>
      <c r="N9" s="85"/>
    </row>
    <row r="10" spans="2:14">
      <c r="C10" s="81"/>
      <c r="D10" s="82"/>
      <c r="E10" s="82"/>
      <c r="F10" s="82"/>
      <c r="G10" s="83"/>
      <c r="H10" s="83"/>
      <c r="I10" s="83"/>
      <c r="J10" s="83"/>
      <c r="K10" s="84"/>
      <c r="L10" s="84"/>
      <c r="M10" s="84"/>
      <c r="N10" s="85"/>
    </row>
    <row r="11" spans="2:14">
      <c r="C11" s="86"/>
      <c r="D11" s="82"/>
      <c r="E11" s="82"/>
      <c r="F11" s="82"/>
      <c r="G11" s="83"/>
      <c r="H11" s="83"/>
      <c r="I11" s="83"/>
      <c r="J11" s="83"/>
      <c r="K11" s="84"/>
      <c r="L11" s="84"/>
      <c r="M11" s="84"/>
      <c r="N11" s="85"/>
    </row>
    <row r="12" spans="2:14">
      <c r="B12" s="29" t="s">
        <v>27</v>
      </c>
      <c r="C12" s="81"/>
      <c r="D12" s="82"/>
      <c r="E12" s="82"/>
      <c r="F12" s="82"/>
      <c r="G12" s="83"/>
      <c r="H12" s="83"/>
      <c r="I12" s="83"/>
      <c r="J12" s="83"/>
      <c r="K12" s="84"/>
      <c r="L12" s="84"/>
      <c r="M12" s="84"/>
      <c r="N12" s="85"/>
    </row>
    <row r="13" spans="2:14">
      <c r="C13" s="81"/>
      <c r="D13" s="82"/>
      <c r="E13" s="82"/>
      <c r="F13" s="82"/>
      <c r="G13" s="83"/>
      <c r="H13" s="83"/>
      <c r="I13" s="83"/>
      <c r="J13" s="83"/>
      <c r="K13" s="84"/>
      <c r="L13" s="84"/>
      <c r="M13" s="84"/>
      <c r="N13" s="85"/>
    </row>
    <row r="14" spans="2:14">
      <c r="C14" s="81"/>
      <c r="D14" s="82"/>
      <c r="E14" s="82"/>
      <c r="F14" s="82"/>
      <c r="G14" s="83"/>
      <c r="H14" s="83"/>
      <c r="I14" s="83"/>
      <c r="J14" s="83"/>
      <c r="K14" s="84"/>
      <c r="L14" s="84"/>
      <c r="M14" s="84"/>
      <c r="N14" s="85"/>
    </row>
    <row r="15" spans="2:14">
      <c r="C15" s="81"/>
      <c r="D15" s="82"/>
      <c r="E15" s="82"/>
      <c r="F15" s="82"/>
      <c r="G15" s="83"/>
      <c r="H15" s="83"/>
      <c r="I15" s="83"/>
      <c r="J15" s="83"/>
      <c r="K15" s="84"/>
      <c r="L15" s="84"/>
      <c r="M15" s="84"/>
      <c r="N15" s="85"/>
    </row>
    <row r="16" spans="2:14">
      <c r="C16" s="81"/>
      <c r="D16" s="82"/>
      <c r="E16" s="82"/>
      <c r="F16" s="82"/>
      <c r="G16" s="83"/>
      <c r="H16" s="83"/>
      <c r="I16" s="83"/>
      <c r="J16" s="83"/>
      <c r="K16" s="84"/>
      <c r="L16" s="84"/>
      <c r="M16" s="84"/>
      <c r="N16" s="85"/>
    </row>
    <row r="17" spans="2:14">
      <c r="C17" s="81"/>
      <c r="D17" s="82"/>
      <c r="E17" s="82"/>
      <c r="F17" s="82"/>
      <c r="G17" s="83"/>
      <c r="H17" s="83"/>
      <c r="I17" s="83"/>
      <c r="J17" s="83"/>
      <c r="K17" s="84"/>
      <c r="L17" s="84"/>
      <c r="M17" s="84"/>
      <c r="N17" s="85"/>
    </row>
    <row r="18" spans="2:14">
      <c r="C18" s="81"/>
      <c r="D18" s="82"/>
      <c r="E18" s="82"/>
      <c r="F18" s="82"/>
      <c r="G18" s="83"/>
      <c r="H18" s="83"/>
      <c r="I18" s="83"/>
      <c r="J18" s="83"/>
      <c r="K18" s="84"/>
      <c r="L18" s="84"/>
      <c r="M18" s="84"/>
      <c r="N18" s="85"/>
    </row>
    <row r="19" spans="2:14">
      <c r="C19" s="81"/>
      <c r="D19" s="82"/>
      <c r="E19" s="82"/>
      <c r="F19" s="82"/>
      <c r="G19" s="83"/>
      <c r="H19" s="83"/>
      <c r="I19" s="83"/>
      <c r="J19" s="83"/>
      <c r="K19" s="84"/>
      <c r="L19" s="84"/>
      <c r="M19" s="84"/>
      <c r="N19" s="85"/>
    </row>
    <row r="20" spans="2:14">
      <c r="C20" s="81"/>
      <c r="D20" s="82"/>
      <c r="E20" s="82"/>
      <c r="F20" s="82"/>
      <c r="G20" s="83"/>
      <c r="H20" s="83"/>
      <c r="I20" s="83"/>
      <c r="J20" s="83"/>
      <c r="K20" s="84"/>
      <c r="L20" s="84"/>
      <c r="M20" s="84"/>
      <c r="N20" s="85"/>
    </row>
    <row r="21" spans="2:14">
      <c r="C21" s="81"/>
      <c r="D21" s="82"/>
      <c r="E21" s="82"/>
      <c r="F21" s="82"/>
      <c r="G21" s="83"/>
      <c r="H21" s="83"/>
      <c r="I21" s="83"/>
      <c r="J21" s="83"/>
      <c r="K21" s="84"/>
      <c r="L21" s="84"/>
      <c r="M21" s="84"/>
      <c r="N21" s="85"/>
    </row>
    <row r="22" spans="2:14">
      <c r="B22" s="29" t="s">
        <v>28</v>
      </c>
      <c r="C22" s="81"/>
      <c r="D22" s="82"/>
      <c r="E22" s="82"/>
      <c r="F22" s="82"/>
      <c r="G22" s="83"/>
      <c r="H22" s="83"/>
      <c r="I22" s="83"/>
      <c r="J22" s="83"/>
      <c r="K22" s="84"/>
      <c r="L22" s="84"/>
      <c r="M22" s="84"/>
      <c r="N22" s="85"/>
    </row>
    <row r="23" spans="2:14">
      <c r="C23" s="81"/>
      <c r="D23" s="82"/>
      <c r="E23" s="82"/>
      <c r="F23" s="82"/>
      <c r="G23" s="83"/>
      <c r="H23" s="83"/>
      <c r="I23" s="83"/>
      <c r="J23" s="83"/>
      <c r="K23" s="84"/>
      <c r="L23" s="84"/>
      <c r="M23" s="84"/>
      <c r="N23" s="85"/>
    </row>
    <row r="24" spans="2:14">
      <c r="C24" s="81"/>
      <c r="D24" s="82"/>
      <c r="E24" s="82"/>
      <c r="F24" s="82"/>
      <c r="G24" s="83"/>
      <c r="H24" s="83"/>
      <c r="I24" s="83"/>
      <c r="J24" s="83"/>
      <c r="K24" s="84"/>
      <c r="L24" s="84"/>
      <c r="M24" s="84"/>
      <c r="N24" s="85"/>
    </row>
    <row r="25" spans="2:14">
      <c r="C25" s="81"/>
      <c r="D25" s="82"/>
      <c r="E25" s="82"/>
      <c r="F25" s="82"/>
      <c r="G25" s="83"/>
      <c r="H25" s="83"/>
      <c r="I25" s="83"/>
      <c r="J25" s="83"/>
      <c r="K25" s="84"/>
      <c r="L25" s="84"/>
      <c r="M25" s="84"/>
      <c r="N25" s="85"/>
    </row>
    <row r="26" spans="2:14">
      <c r="C26" s="81"/>
      <c r="D26" s="82"/>
      <c r="E26" s="82"/>
      <c r="F26" s="82"/>
      <c r="G26" s="83"/>
      <c r="H26" s="83"/>
      <c r="I26" s="83"/>
      <c r="J26" s="83"/>
      <c r="K26" s="84"/>
      <c r="L26" s="84"/>
      <c r="M26" s="84"/>
      <c r="N26" s="85"/>
    </row>
    <row r="27" spans="2:14">
      <c r="C27" s="81"/>
      <c r="D27" s="82"/>
      <c r="E27" s="82"/>
      <c r="F27" s="82"/>
      <c r="G27" s="83"/>
      <c r="H27" s="83"/>
      <c r="I27" s="83"/>
      <c r="J27" s="83"/>
      <c r="K27" s="84"/>
      <c r="L27" s="84"/>
      <c r="M27" s="84"/>
      <c r="N27" s="85"/>
    </row>
    <row r="28" spans="2:14">
      <c r="C28" s="81"/>
      <c r="D28" s="82"/>
      <c r="E28" s="82"/>
      <c r="F28" s="82"/>
      <c r="G28" s="83"/>
      <c r="H28" s="83"/>
      <c r="I28" s="83"/>
      <c r="J28" s="83"/>
      <c r="K28" s="84"/>
      <c r="L28" s="84"/>
      <c r="M28" s="84"/>
      <c r="N28" s="85"/>
    </row>
    <row r="29" spans="2:14">
      <c r="C29" s="81"/>
      <c r="D29" s="82"/>
      <c r="E29" s="82"/>
      <c r="F29" s="82"/>
      <c r="G29" s="83"/>
      <c r="H29" s="83"/>
      <c r="I29" s="83"/>
      <c r="J29" s="83"/>
      <c r="K29" s="84"/>
      <c r="L29" s="84"/>
      <c r="M29" s="84"/>
      <c r="N29" s="85"/>
    </row>
    <row r="30" spans="2:14">
      <c r="C30" s="81"/>
      <c r="D30" s="82"/>
      <c r="E30" s="82"/>
      <c r="F30" s="82"/>
      <c r="G30" s="83"/>
      <c r="H30" s="83"/>
      <c r="I30" s="83"/>
      <c r="J30" s="83"/>
      <c r="K30" s="84"/>
      <c r="L30" s="84"/>
      <c r="M30" s="84"/>
      <c r="N30" s="85"/>
    </row>
    <row r="31" spans="2:14">
      <c r="C31" s="81"/>
      <c r="D31" s="82"/>
      <c r="E31" s="82"/>
      <c r="F31" s="82"/>
      <c r="G31" s="83"/>
      <c r="H31" s="83"/>
      <c r="I31" s="83"/>
      <c r="J31" s="83"/>
      <c r="K31" s="84"/>
      <c r="L31" s="84"/>
      <c r="M31" s="84"/>
      <c r="N31" s="85"/>
    </row>
    <row r="32" spans="2:14">
      <c r="B32" s="29" t="s">
        <v>29</v>
      </c>
      <c r="C32" s="81"/>
      <c r="D32" s="82"/>
      <c r="E32" s="82"/>
      <c r="F32" s="82"/>
      <c r="G32" s="83"/>
      <c r="H32" s="83"/>
      <c r="I32" s="83"/>
      <c r="J32" s="83"/>
      <c r="K32" s="84"/>
      <c r="L32" s="84"/>
      <c r="M32" s="84"/>
      <c r="N32" s="85"/>
    </row>
    <row r="33" spans="2:14">
      <c r="C33" s="81"/>
      <c r="D33" s="82"/>
      <c r="E33" s="82"/>
      <c r="F33" s="82"/>
      <c r="G33" s="83"/>
      <c r="H33" s="83"/>
      <c r="I33" s="83"/>
      <c r="J33" s="83"/>
      <c r="K33" s="84"/>
      <c r="L33" s="84"/>
      <c r="M33" s="84"/>
      <c r="N33" s="85"/>
    </row>
    <row r="34" spans="2:14">
      <c r="C34" s="81"/>
      <c r="D34" s="82"/>
      <c r="E34" s="82"/>
      <c r="F34" s="82"/>
      <c r="G34" s="83"/>
      <c r="H34" s="83"/>
      <c r="I34" s="83"/>
      <c r="J34" s="83"/>
      <c r="K34" s="84"/>
      <c r="L34" s="84"/>
      <c r="M34" s="84"/>
      <c r="N34" s="85"/>
    </row>
    <row r="35" spans="2:14">
      <c r="C35" s="81"/>
      <c r="D35" s="82"/>
      <c r="E35" s="82"/>
      <c r="F35" s="82"/>
      <c r="G35" s="83"/>
      <c r="H35" s="83"/>
      <c r="I35" s="83"/>
      <c r="J35" s="83"/>
      <c r="K35" s="84"/>
      <c r="L35" s="84"/>
      <c r="M35" s="84"/>
      <c r="N35" s="85"/>
    </row>
    <row r="36" spans="2:14">
      <c r="C36" s="81"/>
      <c r="D36" s="82"/>
      <c r="E36" s="82"/>
      <c r="F36" s="82"/>
      <c r="G36" s="83"/>
      <c r="H36" s="83"/>
      <c r="I36" s="83"/>
      <c r="J36" s="83"/>
      <c r="K36" s="84"/>
      <c r="L36" s="84"/>
      <c r="M36" s="84"/>
      <c r="N36" s="85"/>
    </row>
    <row r="37" spans="2:14">
      <c r="C37" s="81"/>
      <c r="D37" s="82"/>
      <c r="E37" s="82"/>
      <c r="F37" s="82"/>
      <c r="G37" s="83"/>
      <c r="H37" s="83"/>
      <c r="I37" s="83"/>
      <c r="J37" s="83"/>
      <c r="K37" s="84"/>
      <c r="L37" s="84"/>
      <c r="M37" s="84"/>
      <c r="N37" s="85"/>
    </row>
    <row r="38" spans="2:14">
      <c r="C38" s="81"/>
      <c r="D38" s="82"/>
      <c r="E38" s="82"/>
      <c r="F38" s="82"/>
      <c r="G38" s="83"/>
      <c r="H38" s="83"/>
      <c r="I38" s="83"/>
      <c r="J38" s="83"/>
      <c r="K38" s="84"/>
      <c r="L38" s="84"/>
      <c r="M38" s="84"/>
      <c r="N38" s="85"/>
    </row>
    <row r="39" spans="2:14">
      <c r="C39" s="81"/>
      <c r="D39" s="82"/>
      <c r="E39" s="82"/>
      <c r="F39" s="82"/>
      <c r="G39" s="83"/>
      <c r="H39" s="83"/>
      <c r="I39" s="83"/>
      <c r="J39" s="83"/>
      <c r="K39" s="84"/>
      <c r="L39" s="84"/>
      <c r="M39" s="84"/>
      <c r="N39" s="85"/>
    </row>
    <row r="40" spans="2:14">
      <c r="C40" s="81"/>
      <c r="D40" s="82"/>
      <c r="E40" s="82"/>
      <c r="F40" s="82"/>
      <c r="G40" s="83"/>
      <c r="H40" s="83"/>
      <c r="I40" s="83"/>
      <c r="J40" s="83"/>
      <c r="K40" s="84"/>
      <c r="L40" s="84"/>
      <c r="M40" s="84"/>
      <c r="N40" s="85"/>
    </row>
    <row r="41" spans="2:14">
      <c r="C41" s="81"/>
      <c r="D41" s="82"/>
      <c r="E41" s="82"/>
      <c r="F41" s="82"/>
      <c r="G41" s="83"/>
      <c r="H41" s="83"/>
      <c r="I41" s="83"/>
      <c r="J41" s="83"/>
      <c r="K41" s="84"/>
      <c r="L41" s="84"/>
      <c r="M41" s="84"/>
      <c r="N41" s="85"/>
    </row>
    <row r="42" spans="2:14">
      <c r="B42" s="29" t="s">
        <v>30</v>
      </c>
      <c r="C42" s="81"/>
      <c r="D42" s="82"/>
      <c r="E42" s="82"/>
      <c r="F42" s="82"/>
      <c r="G42" s="83"/>
      <c r="H42" s="83"/>
      <c r="I42" s="83"/>
      <c r="J42" s="83"/>
      <c r="K42" s="84"/>
      <c r="L42" s="84"/>
      <c r="M42" s="84"/>
      <c r="N42" s="85"/>
    </row>
    <row r="43" spans="2:14">
      <c r="C43" s="81"/>
      <c r="D43" s="82"/>
      <c r="E43" s="82"/>
      <c r="F43" s="82"/>
      <c r="G43" s="83"/>
      <c r="H43" s="83"/>
      <c r="I43" s="83"/>
      <c r="J43" s="83"/>
      <c r="K43" s="84"/>
      <c r="L43" s="84"/>
      <c r="M43" s="84"/>
      <c r="N43" s="85"/>
    </row>
    <row r="44" spans="2:14">
      <c r="C44" s="81"/>
      <c r="D44" s="82"/>
      <c r="E44" s="82"/>
      <c r="F44" s="82"/>
      <c r="G44" s="83"/>
      <c r="H44" s="83"/>
      <c r="I44" s="83"/>
      <c r="J44" s="83"/>
      <c r="K44" s="84"/>
      <c r="L44" s="84"/>
      <c r="M44" s="84"/>
      <c r="N44" s="85"/>
    </row>
    <row r="45" spans="2:14">
      <c r="C45" s="81"/>
      <c r="D45" s="82"/>
      <c r="E45" s="82"/>
      <c r="F45" s="82"/>
      <c r="G45" s="83"/>
      <c r="H45" s="83"/>
      <c r="I45" s="83"/>
      <c r="J45" s="83"/>
      <c r="K45" s="84"/>
      <c r="L45" s="84"/>
      <c r="M45" s="84"/>
      <c r="N45" s="85"/>
    </row>
    <row r="46" spans="2:14">
      <c r="C46" s="81"/>
      <c r="D46" s="82"/>
      <c r="E46" s="82"/>
      <c r="F46" s="82"/>
      <c r="G46" s="83"/>
      <c r="H46" s="83"/>
      <c r="I46" s="83"/>
      <c r="J46" s="83"/>
      <c r="K46" s="84"/>
      <c r="L46" s="84"/>
      <c r="M46" s="84"/>
      <c r="N46" s="85"/>
    </row>
    <row r="47" spans="2:14">
      <c r="C47" s="81"/>
      <c r="D47" s="82"/>
      <c r="E47" s="82"/>
      <c r="F47" s="82"/>
      <c r="G47" s="83"/>
      <c r="H47" s="83"/>
      <c r="I47" s="83"/>
      <c r="J47" s="83"/>
      <c r="K47" s="84"/>
      <c r="L47" s="84"/>
      <c r="M47" s="84"/>
      <c r="N47" s="85"/>
    </row>
    <row r="48" spans="2:14">
      <c r="C48" s="81"/>
      <c r="D48" s="82"/>
      <c r="E48" s="82"/>
      <c r="F48" s="82"/>
      <c r="G48" s="83"/>
      <c r="H48" s="83"/>
      <c r="I48" s="83"/>
      <c r="J48" s="83"/>
      <c r="K48" s="84"/>
      <c r="L48" s="84"/>
      <c r="M48" s="84"/>
      <c r="N48" s="85"/>
    </row>
    <row r="49" spans="2:14">
      <c r="C49" s="81"/>
      <c r="D49" s="82"/>
      <c r="E49" s="82"/>
      <c r="F49" s="82"/>
      <c r="G49" s="83"/>
      <c r="H49" s="83"/>
      <c r="I49" s="83"/>
      <c r="J49" s="83"/>
      <c r="K49" s="84"/>
      <c r="L49" s="84"/>
      <c r="M49" s="84"/>
      <c r="N49" s="85"/>
    </row>
    <row r="50" spans="2:14">
      <c r="C50" s="81"/>
      <c r="D50" s="82"/>
      <c r="E50" s="82"/>
      <c r="F50" s="82"/>
      <c r="G50" s="83"/>
      <c r="H50" s="83"/>
      <c r="I50" s="83"/>
      <c r="J50" s="83"/>
      <c r="K50" s="84"/>
      <c r="L50" s="84"/>
      <c r="M50" s="84"/>
      <c r="N50" s="85"/>
    </row>
    <row r="51" spans="2:14">
      <c r="C51" s="81"/>
      <c r="D51" s="82"/>
      <c r="E51" s="82"/>
      <c r="F51" s="82"/>
      <c r="G51" s="83"/>
      <c r="H51" s="83"/>
      <c r="I51" s="83"/>
      <c r="J51" s="83"/>
      <c r="K51" s="84"/>
      <c r="L51" s="84"/>
      <c r="M51" s="84"/>
      <c r="N51" s="85"/>
    </row>
    <row r="52" spans="2:14">
      <c r="B52" s="29" t="s">
        <v>31</v>
      </c>
      <c r="C52" s="81"/>
      <c r="D52" s="82"/>
      <c r="E52" s="82"/>
      <c r="F52" s="82"/>
      <c r="G52" s="83"/>
      <c r="H52" s="83"/>
      <c r="I52" s="83"/>
      <c r="J52" s="83"/>
      <c r="K52" s="84"/>
      <c r="L52" s="84"/>
      <c r="M52" s="84"/>
      <c r="N52" s="85"/>
    </row>
    <row r="53" spans="2:14">
      <c r="C53" s="81"/>
      <c r="D53" s="82"/>
      <c r="E53" s="82"/>
      <c r="F53" s="82"/>
      <c r="G53" s="83"/>
      <c r="H53" s="83"/>
      <c r="I53" s="83"/>
      <c r="J53" s="83"/>
      <c r="K53" s="84"/>
      <c r="L53" s="84"/>
      <c r="M53" s="84"/>
      <c r="N53" s="85"/>
    </row>
    <row r="54" spans="2:14">
      <c r="C54" s="81"/>
      <c r="D54" s="82"/>
      <c r="E54" s="82"/>
      <c r="F54" s="82"/>
      <c r="G54" s="83"/>
      <c r="H54" s="83"/>
      <c r="I54" s="83"/>
      <c r="J54" s="83"/>
      <c r="K54" s="84"/>
      <c r="L54" s="84"/>
      <c r="M54" s="84"/>
      <c r="N54" s="85"/>
    </row>
    <row r="55" spans="2:14">
      <c r="C55" s="81"/>
      <c r="D55" s="82"/>
      <c r="E55" s="82"/>
      <c r="F55" s="82"/>
      <c r="G55" s="83"/>
      <c r="H55" s="83"/>
      <c r="I55" s="83"/>
      <c r="J55" s="83"/>
      <c r="K55" s="84"/>
      <c r="L55" s="84"/>
      <c r="M55" s="84"/>
      <c r="N55" s="85"/>
    </row>
    <row r="56" spans="2:14">
      <c r="C56" s="81"/>
      <c r="D56" s="82"/>
      <c r="E56" s="82"/>
      <c r="F56" s="82"/>
      <c r="G56" s="83"/>
      <c r="H56" s="83"/>
      <c r="I56" s="83"/>
      <c r="J56" s="83"/>
      <c r="K56" s="84"/>
      <c r="L56" s="84"/>
      <c r="M56" s="84"/>
      <c r="N56" s="85"/>
    </row>
    <row r="57" spans="2:14">
      <c r="C57" s="81"/>
      <c r="D57" s="82"/>
      <c r="E57" s="82"/>
      <c r="F57" s="82"/>
      <c r="G57" s="83"/>
      <c r="H57" s="83"/>
      <c r="I57" s="83"/>
      <c r="J57" s="83"/>
      <c r="K57" s="84"/>
      <c r="L57" s="84"/>
      <c r="M57" s="84"/>
      <c r="N57" s="85"/>
    </row>
    <row r="58" spans="2:14">
      <c r="C58" s="81"/>
      <c r="D58" s="82"/>
      <c r="E58" s="82"/>
      <c r="F58" s="82"/>
      <c r="G58" s="83"/>
      <c r="H58" s="83"/>
      <c r="I58" s="83"/>
      <c r="J58" s="83"/>
      <c r="K58" s="84"/>
      <c r="L58" s="84"/>
      <c r="M58" s="84"/>
      <c r="N58" s="85"/>
    </row>
    <row r="59" spans="2:14">
      <c r="C59" s="81"/>
      <c r="D59" s="82"/>
      <c r="E59" s="82"/>
      <c r="F59" s="82"/>
      <c r="G59" s="83"/>
      <c r="H59" s="83"/>
      <c r="I59" s="83"/>
      <c r="J59" s="83"/>
      <c r="K59" s="84"/>
      <c r="L59" s="84"/>
      <c r="M59" s="84"/>
      <c r="N59" s="85"/>
    </row>
    <row r="60" spans="2:14">
      <c r="C60" s="81"/>
      <c r="D60" s="82"/>
      <c r="E60" s="82"/>
      <c r="F60" s="82"/>
      <c r="G60" s="83"/>
      <c r="H60" s="83"/>
      <c r="I60" s="83"/>
      <c r="J60" s="83"/>
      <c r="K60" s="84"/>
      <c r="L60" s="84"/>
      <c r="M60" s="84"/>
      <c r="N60" s="85"/>
    </row>
    <row r="61" spans="2:14">
      <c r="C61" s="81"/>
      <c r="D61" s="82"/>
      <c r="E61" s="82"/>
      <c r="F61" s="82"/>
      <c r="G61" s="83"/>
      <c r="H61" s="83"/>
      <c r="I61" s="83"/>
      <c r="J61" s="83"/>
      <c r="K61" s="84"/>
      <c r="L61" s="84"/>
      <c r="M61" s="84"/>
      <c r="N61" s="85"/>
    </row>
    <row r="62" spans="2:14">
      <c r="C62" s="81"/>
      <c r="D62" s="82"/>
      <c r="E62" s="82"/>
      <c r="F62" s="82"/>
      <c r="G62" s="83"/>
      <c r="H62" s="83"/>
      <c r="I62" s="83"/>
      <c r="J62" s="83"/>
      <c r="K62" s="84"/>
      <c r="L62" s="84"/>
      <c r="M62" s="84"/>
      <c r="N62" s="85"/>
    </row>
    <row r="63" spans="2:14">
      <c r="C63" s="81"/>
      <c r="D63" s="82"/>
      <c r="E63" s="82"/>
      <c r="F63" s="82"/>
      <c r="G63" s="83"/>
      <c r="H63" s="83"/>
      <c r="I63" s="83"/>
      <c r="J63" s="83"/>
      <c r="K63" s="84"/>
      <c r="L63" s="84"/>
      <c r="M63" s="84"/>
      <c r="N63" s="85"/>
    </row>
    <row r="64" spans="2:14">
      <c r="B64" s="29" t="s">
        <v>37</v>
      </c>
      <c r="C64" s="81"/>
      <c r="D64" s="82"/>
      <c r="E64" s="82"/>
      <c r="F64" s="82"/>
      <c r="G64" s="83"/>
      <c r="H64" s="83"/>
      <c r="I64" s="83"/>
      <c r="J64" s="83"/>
      <c r="K64" s="84"/>
      <c r="L64" s="84"/>
      <c r="M64" s="84"/>
      <c r="N64" s="85"/>
    </row>
    <row r="65" spans="2:14">
      <c r="C65" s="81"/>
      <c r="D65" s="82"/>
      <c r="E65" s="82"/>
      <c r="F65" s="82"/>
      <c r="G65" s="83"/>
      <c r="H65" s="83"/>
      <c r="I65" s="83"/>
      <c r="J65" s="83"/>
      <c r="K65" s="84"/>
      <c r="L65" s="84"/>
      <c r="M65" s="84"/>
      <c r="N65" s="85"/>
    </row>
    <row r="66" spans="2:14">
      <c r="C66" s="81"/>
      <c r="D66" s="82"/>
      <c r="E66" s="82"/>
      <c r="F66" s="82"/>
      <c r="G66" s="83"/>
      <c r="H66" s="83"/>
      <c r="I66" s="83"/>
      <c r="J66" s="83"/>
      <c r="K66" s="84"/>
      <c r="L66" s="84"/>
      <c r="M66" s="84"/>
      <c r="N66" s="85"/>
    </row>
    <row r="67" spans="2:14">
      <c r="C67" s="81"/>
      <c r="D67" s="82"/>
      <c r="E67" s="82"/>
      <c r="F67" s="82"/>
      <c r="G67" s="83"/>
      <c r="H67" s="83"/>
      <c r="I67" s="83"/>
      <c r="J67" s="83"/>
      <c r="K67" s="84"/>
      <c r="L67" s="84"/>
      <c r="M67" s="84"/>
      <c r="N67" s="85"/>
    </row>
    <row r="68" spans="2:14">
      <c r="C68" s="81"/>
      <c r="D68" s="82"/>
      <c r="E68" s="82"/>
      <c r="F68" s="82"/>
      <c r="G68" s="83"/>
      <c r="H68" s="83"/>
      <c r="I68" s="83"/>
      <c r="J68" s="83"/>
      <c r="K68" s="84"/>
      <c r="L68" s="84"/>
      <c r="M68" s="84"/>
      <c r="N68" s="85"/>
    </row>
    <row r="69" spans="2:14">
      <c r="C69" s="81"/>
      <c r="D69" s="82"/>
      <c r="E69" s="82"/>
      <c r="F69" s="82"/>
      <c r="G69" s="83"/>
      <c r="H69" s="83"/>
      <c r="I69" s="83"/>
      <c r="J69" s="83"/>
      <c r="K69" s="84"/>
      <c r="L69" s="84"/>
      <c r="M69" s="84"/>
      <c r="N69" s="85"/>
    </row>
    <row r="70" spans="2:14">
      <c r="C70" s="81"/>
      <c r="D70" s="82"/>
      <c r="E70" s="82"/>
      <c r="F70" s="82"/>
      <c r="G70" s="83"/>
      <c r="H70" s="83"/>
      <c r="I70" s="83"/>
      <c r="J70" s="83"/>
      <c r="K70" s="84"/>
      <c r="L70" s="84"/>
      <c r="M70" s="84"/>
      <c r="N70" s="85"/>
    </row>
    <row r="71" spans="2:14">
      <c r="C71" s="81"/>
      <c r="D71" s="82"/>
      <c r="E71" s="82"/>
      <c r="F71" s="82"/>
      <c r="G71" s="83"/>
      <c r="H71" s="83"/>
      <c r="I71" s="83"/>
      <c r="J71" s="83"/>
      <c r="K71" s="84"/>
      <c r="L71" s="84"/>
      <c r="M71" s="84"/>
      <c r="N71" s="85"/>
    </row>
    <row r="72" spans="2:14">
      <c r="C72" s="81"/>
      <c r="D72" s="82"/>
      <c r="E72" s="82"/>
      <c r="F72" s="82"/>
      <c r="G72" s="83"/>
      <c r="H72" s="83"/>
      <c r="I72" s="83"/>
      <c r="J72" s="83"/>
      <c r="K72" s="84"/>
      <c r="L72" s="84"/>
      <c r="M72" s="84"/>
      <c r="N72" s="85"/>
    </row>
    <row r="73" spans="2:14">
      <c r="C73" s="81"/>
      <c r="D73" s="82"/>
      <c r="E73" s="82"/>
      <c r="F73" s="82"/>
      <c r="G73" s="83"/>
      <c r="H73" s="83"/>
      <c r="I73" s="83"/>
      <c r="J73" s="83"/>
      <c r="K73" s="84"/>
      <c r="L73" s="84"/>
      <c r="M73" s="84"/>
      <c r="N73" s="85"/>
    </row>
    <row r="74" spans="2:14">
      <c r="C74" s="81"/>
      <c r="D74" s="82"/>
      <c r="E74" s="82"/>
      <c r="F74" s="82"/>
      <c r="G74" s="83"/>
      <c r="H74" s="83"/>
      <c r="I74" s="83"/>
      <c r="J74" s="83"/>
      <c r="K74" s="84"/>
      <c r="L74" s="84"/>
      <c r="M74" s="84"/>
      <c r="N74" s="85"/>
    </row>
    <row r="75" spans="2:14">
      <c r="C75" s="81"/>
      <c r="D75" s="82"/>
      <c r="E75" s="82"/>
      <c r="F75" s="82"/>
      <c r="G75" s="83"/>
      <c r="H75" s="83"/>
      <c r="I75" s="83"/>
      <c r="J75" s="83"/>
      <c r="K75" s="84"/>
      <c r="L75" s="84"/>
      <c r="M75" s="84"/>
      <c r="N75" s="85"/>
    </row>
    <row r="76" spans="2:14">
      <c r="B76" s="29" t="s">
        <v>39</v>
      </c>
      <c r="C76" s="81"/>
      <c r="D76" s="82"/>
      <c r="E76" s="82"/>
      <c r="F76" s="82"/>
      <c r="G76" s="83"/>
      <c r="H76" s="83"/>
      <c r="I76" s="83"/>
      <c r="J76" s="83"/>
      <c r="K76" s="84"/>
      <c r="L76" s="84"/>
      <c r="M76" s="84"/>
      <c r="N76" s="85"/>
    </row>
    <row r="77" spans="2:14">
      <c r="C77" s="81"/>
      <c r="D77" s="82"/>
      <c r="E77" s="82"/>
      <c r="F77" s="82"/>
      <c r="G77" s="83"/>
      <c r="H77" s="83"/>
      <c r="I77" s="83"/>
      <c r="J77" s="83"/>
      <c r="K77" s="84"/>
      <c r="L77" s="84"/>
      <c r="M77" s="84"/>
      <c r="N77" s="85"/>
    </row>
    <row r="78" spans="2:14">
      <c r="C78" s="81"/>
      <c r="D78" s="82"/>
      <c r="E78" s="82"/>
      <c r="F78" s="82"/>
      <c r="G78" s="83"/>
      <c r="H78" s="83"/>
      <c r="I78" s="83"/>
      <c r="J78" s="83"/>
      <c r="K78" s="84"/>
      <c r="L78" s="84"/>
      <c r="M78" s="84"/>
      <c r="N78" s="85"/>
    </row>
    <row r="79" spans="2:14">
      <c r="C79" s="81"/>
      <c r="D79" s="82"/>
      <c r="E79" s="82"/>
      <c r="F79" s="82"/>
      <c r="G79" s="83"/>
      <c r="H79" s="83"/>
      <c r="I79" s="83"/>
      <c r="J79" s="83"/>
      <c r="K79" s="84"/>
      <c r="L79" s="84"/>
      <c r="M79" s="84"/>
      <c r="N79" s="85"/>
    </row>
    <row r="80" spans="2:14">
      <c r="C80" s="81"/>
      <c r="D80" s="82"/>
      <c r="E80" s="82"/>
      <c r="F80" s="82"/>
      <c r="G80" s="83"/>
      <c r="H80" s="83"/>
      <c r="I80" s="83"/>
      <c r="J80" s="83"/>
      <c r="K80" s="84"/>
      <c r="L80" s="84"/>
      <c r="M80" s="84"/>
      <c r="N80" s="85"/>
    </row>
    <row r="81" spans="2:14">
      <c r="C81" s="81"/>
      <c r="D81" s="82"/>
      <c r="E81" s="82"/>
      <c r="F81" s="82"/>
      <c r="G81" s="83"/>
      <c r="H81" s="83"/>
      <c r="I81" s="83"/>
      <c r="J81" s="83"/>
      <c r="K81" s="84"/>
      <c r="L81" s="84"/>
      <c r="M81" s="84"/>
      <c r="N81" s="85"/>
    </row>
    <row r="82" spans="2:14">
      <c r="C82" s="81"/>
      <c r="D82" s="82"/>
      <c r="E82" s="82"/>
      <c r="F82" s="82"/>
      <c r="G82" s="83"/>
      <c r="H82" s="83"/>
      <c r="I82" s="83"/>
      <c r="J82" s="83"/>
      <c r="K82" s="84"/>
      <c r="L82" s="84"/>
      <c r="M82" s="84"/>
      <c r="N82" s="85"/>
    </row>
    <row r="83" spans="2:14">
      <c r="C83" s="81"/>
      <c r="D83" s="82"/>
      <c r="E83" s="82"/>
      <c r="F83" s="82"/>
      <c r="G83" s="83"/>
      <c r="H83" s="83"/>
      <c r="I83" s="83"/>
      <c r="J83" s="83"/>
      <c r="K83" s="84"/>
      <c r="L83" s="84"/>
      <c r="M83" s="84"/>
      <c r="N83" s="85"/>
    </row>
    <row r="84" spans="2:14">
      <c r="C84" s="81"/>
      <c r="D84" s="82"/>
      <c r="E84" s="82"/>
      <c r="F84" s="82"/>
      <c r="G84" s="83"/>
      <c r="H84" s="83"/>
      <c r="I84" s="83"/>
      <c r="J84" s="83"/>
      <c r="K84" s="84"/>
      <c r="L84" s="84"/>
      <c r="M84" s="84"/>
      <c r="N84" s="85"/>
    </row>
    <row r="85" spans="2:14">
      <c r="C85" s="81"/>
      <c r="D85" s="82"/>
      <c r="E85" s="82"/>
      <c r="F85" s="82"/>
      <c r="G85" s="83"/>
      <c r="H85" s="83"/>
      <c r="I85" s="83"/>
      <c r="J85" s="83"/>
      <c r="K85" s="84"/>
      <c r="L85" s="84"/>
      <c r="M85" s="84"/>
      <c r="N85" s="85"/>
    </row>
    <row r="86" spans="2:14">
      <c r="B86" s="29" t="s">
        <v>38</v>
      </c>
      <c r="C86" s="81"/>
      <c r="D86" s="82"/>
      <c r="E86" s="82"/>
      <c r="F86" s="82"/>
      <c r="G86" s="83"/>
      <c r="H86" s="83"/>
      <c r="I86" s="83"/>
      <c r="J86" s="83"/>
      <c r="K86" s="84"/>
      <c r="L86" s="84"/>
      <c r="M86" s="84"/>
      <c r="N86" s="85"/>
    </row>
    <row r="87" spans="2:14">
      <c r="C87" s="81"/>
      <c r="D87" s="82"/>
      <c r="E87" s="82"/>
      <c r="F87" s="82"/>
      <c r="G87" s="83"/>
      <c r="H87" s="83"/>
      <c r="I87" s="83"/>
      <c r="J87" s="83"/>
      <c r="K87" s="84"/>
      <c r="L87" s="84"/>
      <c r="M87" s="84"/>
      <c r="N87" s="85"/>
    </row>
    <row r="88" spans="2:14">
      <c r="C88" s="81"/>
      <c r="D88" s="82"/>
      <c r="E88" s="82"/>
      <c r="F88" s="82"/>
      <c r="G88" s="83"/>
      <c r="H88" s="83"/>
      <c r="I88" s="83"/>
      <c r="J88" s="83"/>
      <c r="K88" s="84"/>
      <c r="L88" s="84"/>
      <c r="M88" s="84"/>
      <c r="N88" s="85"/>
    </row>
    <row r="89" spans="2:14">
      <c r="C89" s="81"/>
      <c r="D89" s="82"/>
      <c r="E89" s="82"/>
      <c r="F89" s="82"/>
      <c r="G89" s="83"/>
      <c r="H89" s="83"/>
      <c r="I89" s="83"/>
      <c r="J89" s="83"/>
      <c r="K89" s="84"/>
      <c r="L89" s="84"/>
      <c r="M89" s="84"/>
      <c r="N89" s="85"/>
    </row>
    <row r="90" spans="2:14">
      <c r="C90" s="81"/>
      <c r="D90" s="82"/>
      <c r="E90" s="82"/>
      <c r="F90" s="82"/>
      <c r="G90" s="83"/>
      <c r="H90" s="83"/>
      <c r="I90" s="83"/>
      <c r="J90" s="83"/>
      <c r="K90" s="84"/>
      <c r="L90" s="84"/>
      <c r="M90" s="84"/>
      <c r="N90" s="85"/>
    </row>
    <row r="91" spans="2:14">
      <c r="C91" s="81"/>
      <c r="D91" s="82"/>
      <c r="E91" s="82"/>
      <c r="F91" s="82"/>
      <c r="G91" s="83"/>
      <c r="H91" s="83"/>
      <c r="I91" s="83"/>
      <c r="J91" s="83"/>
      <c r="K91" s="84"/>
      <c r="L91" s="84"/>
      <c r="M91" s="84"/>
      <c r="N91" s="85"/>
    </row>
    <row r="92" spans="2:14">
      <c r="C92" s="81"/>
      <c r="D92" s="82"/>
      <c r="E92" s="82"/>
      <c r="F92" s="82"/>
      <c r="G92" s="83"/>
      <c r="H92" s="83"/>
      <c r="I92" s="83"/>
      <c r="J92" s="83"/>
      <c r="K92" s="84"/>
      <c r="L92" s="84"/>
      <c r="M92" s="84"/>
      <c r="N92" s="85"/>
    </row>
    <row r="93" spans="2:14">
      <c r="C93" s="81"/>
      <c r="D93" s="82"/>
      <c r="E93" s="82"/>
      <c r="F93" s="82"/>
      <c r="G93" s="83"/>
      <c r="H93" s="83"/>
      <c r="I93" s="83"/>
      <c r="J93" s="83"/>
      <c r="K93" s="84"/>
      <c r="L93" s="84"/>
      <c r="M93" s="84"/>
      <c r="N93" s="85"/>
    </row>
    <row r="94" spans="2:14">
      <c r="C94" s="81"/>
      <c r="D94" s="82"/>
      <c r="E94" s="82"/>
      <c r="F94" s="82"/>
      <c r="G94" s="83"/>
      <c r="H94" s="83"/>
      <c r="I94" s="83"/>
      <c r="J94" s="83"/>
      <c r="K94" s="84"/>
      <c r="L94" s="84"/>
      <c r="M94" s="84"/>
      <c r="N94" s="85"/>
    </row>
    <row r="95" spans="2:14">
      <c r="C95" s="81"/>
      <c r="D95" s="82"/>
      <c r="E95" s="82"/>
      <c r="F95" s="82"/>
      <c r="G95" s="83"/>
      <c r="H95" s="83"/>
      <c r="I95" s="83"/>
      <c r="J95" s="83"/>
      <c r="K95" s="84"/>
      <c r="L95" s="84"/>
      <c r="M95" s="84"/>
      <c r="N95" s="85"/>
    </row>
    <row r="96" spans="2:14">
      <c r="B96" s="29" t="s">
        <v>36</v>
      </c>
      <c r="C96" s="81"/>
      <c r="D96" s="82"/>
      <c r="E96" s="82"/>
      <c r="F96" s="82"/>
      <c r="G96" s="83"/>
      <c r="H96" s="83"/>
      <c r="I96" s="83"/>
      <c r="J96" s="83"/>
      <c r="K96" s="84"/>
      <c r="L96" s="84"/>
      <c r="M96" s="84"/>
      <c r="N96" s="85"/>
    </row>
    <row r="97" spans="3:14" customFormat="1" ht="13.2">
      <c r="C97" s="81"/>
      <c r="D97" s="82"/>
      <c r="E97" s="82"/>
      <c r="F97" s="82"/>
      <c r="G97" s="83"/>
      <c r="H97" s="83"/>
      <c r="I97" s="83"/>
      <c r="J97" s="83"/>
      <c r="K97" s="84"/>
      <c r="L97" s="84"/>
      <c r="M97" s="84"/>
      <c r="N97" s="85"/>
    </row>
    <row r="98" spans="3:14" customFormat="1" ht="13.2">
      <c r="C98" s="81"/>
      <c r="D98" s="82"/>
      <c r="E98" s="82"/>
      <c r="F98" s="82"/>
      <c r="G98" s="83"/>
      <c r="H98" s="83"/>
      <c r="I98" s="83"/>
      <c r="J98" s="83"/>
      <c r="K98" s="84"/>
      <c r="L98" s="84"/>
      <c r="M98" s="84"/>
      <c r="N98" s="85"/>
    </row>
    <row r="99" spans="3:14" customFormat="1" ht="13.2">
      <c r="C99" s="81"/>
      <c r="D99" s="82"/>
      <c r="E99" s="82"/>
      <c r="F99" s="82"/>
      <c r="G99" s="83"/>
      <c r="H99" s="83"/>
      <c r="I99" s="83"/>
      <c r="J99" s="83"/>
      <c r="K99" s="84"/>
      <c r="L99" s="84"/>
      <c r="M99" s="84"/>
      <c r="N99" s="85"/>
    </row>
    <row r="100" spans="3:14" customFormat="1" ht="13.2">
      <c r="C100" s="81"/>
      <c r="D100" s="82"/>
      <c r="E100" s="82"/>
      <c r="F100" s="82"/>
      <c r="G100" s="83"/>
      <c r="H100" s="83"/>
      <c r="I100" s="83"/>
      <c r="J100" s="83"/>
      <c r="K100" s="84"/>
      <c r="L100" s="84"/>
      <c r="M100" s="84"/>
      <c r="N100" s="85"/>
    </row>
    <row r="101" spans="3:14" customFormat="1" ht="13.2">
      <c r="C101" s="81"/>
      <c r="D101" s="82"/>
      <c r="E101" s="82"/>
      <c r="F101" s="82"/>
      <c r="G101" s="83"/>
      <c r="H101" s="83"/>
      <c r="I101" s="83"/>
      <c r="J101" s="83"/>
      <c r="K101" s="84"/>
      <c r="L101" s="84"/>
      <c r="M101" s="84"/>
      <c r="N101" s="85"/>
    </row>
    <row r="102" spans="3:14" customFormat="1" ht="13.2">
      <c r="C102" s="81"/>
      <c r="D102" s="82"/>
      <c r="E102" s="82"/>
      <c r="F102" s="82"/>
      <c r="G102" s="83"/>
      <c r="H102" s="83"/>
      <c r="I102" s="83"/>
      <c r="J102" s="83"/>
      <c r="K102" s="84"/>
      <c r="L102" s="84"/>
      <c r="M102" s="84"/>
      <c r="N102" s="85"/>
    </row>
    <row r="103" spans="3:14" customFormat="1" ht="13.2">
      <c r="C103" s="81"/>
      <c r="D103" s="82"/>
      <c r="E103" s="82"/>
      <c r="F103" s="82"/>
      <c r="G103" s="83"/>
      <c r="H103" s="83"/>
      <c r="I103" s="83"/>
      <c r="J103" s="83"/>
      <c r="K103" s="84"/>
      <c r="L103" s="84"/>
      <c r="M103" s="84"/>
      <c r="N103" s="85"/>
    </row>
    <row r="104" spans="3:14" customFormat="1" ht="13.2">
      <c r="C104" s="81"/>
      <c r="D104" s="82"/>
      <c r="E104" s="82"/>
      <c r="F104" s="82"/>
      <c r="G104" s="83"/>
      <c r="H104" s="83"/>
      <c r="I104" s="83"/>
      <c r="J104" s="83"/>
      <c r="K104" s="84"/>
      <c r="L104" s="84"/>
      <c r="M104" s="84"/>
      <c r="N104" s="85"/>
    </row>
    <row r="105" spans="3:14" customFormat="1" ht="13.2">
      <c r="C105" s="81"/>
      <c r="D105" s="82"/>
      <c r="E105" s="82"/>
      <c r="F105" s="82"/>
      <c r="G105" s="83"/>
      <c r="H105" s="83"/>
      <c r="I105" s="83"/>
      <c r="J105" s="83"/>
      <c r="K105" s="84"/>
      <c r="L105" s="84"/>
      <c r="M105" s="84"/>
      <c r="N105" s="85"/>
    </row>
    <row r="106" spans="3:14" customFormat="1" ht="13.2">
      <c r="C106" s="81"/>
      <c r="D106" s="82"/>
      <c r="E106" s="82"/>
      <c r="F106" s="82"/>
      <c r="G106" s="83"/>
      <c r="H106" s="83"/>
      <c r="I106" s="83"/>
      <c r="J106" s="83"/>
      <c r="K106" s="84"/>
      <c r="L106" s="84"/>
      <c r="M106" s="84"/>
      <c r="N106" s="85"/>
    </row>
    <row r="107" spans="3:14" customFormat="1" ht="13.2">
      <c r="C107" s="81"/>
      <c r="D107" s="82"/>
      <c r="E107" s="82"/>
      <c r="F107" s="82"/>
      <c r="G107" s="83"/>
      <c r="H107" s="83"/>
      <c r="I107" s="83"/>
      <c r="J107" s="83"/>
      <c r="K107" s="84"/>
      <c r="L107" s="84"/>
      <c r="M107" s="84"/>
      <c r="N107" s="85"/>
    </row>
    <row r="108" spans="3:14" customFormat="1" ht="13.8" thickBot="1">
      <c r="C108" s="87"/>
      <c r="D108" s="88"/>
      <c r="E108" s="88"/>
      <c r="F108" s="88"/>
      <c r="G108" s="89"/>
      <c r="H108" s="89"/>
      <c r="I108" s="89"/>
      <c r="J108" s="89"/>
      <c r="K108" s="90"/>
      <c r="L108" s="90"/>
      <c r="M108" s="90"/>
      <c r="N108" s="91"/>
    </row>
  </sheetData>
  <mergeCells count="4">
    <mergeCell ref="C2:N2"/>
    <mergeCell ref="C3:F3"/>
    <mergeCell ref="G3:J3"/>
    <mergeCell ref="K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10</vt:i4>
      </vt:variant>
    </vt:vector>
  </HeadingPairs>
  <TitlesOfParts>
    <vt:vector size="10" baseType="lpstr">
      <vt:lpstr>לוח לכתיבת תוכנית בסיס</vt:lpstr>
      <vt:lpstr>שכבה ז</vt:lpstr>
      <vt:lpstr>שכבה ח</vt:lpstr>
      <vt:lpstr>שכבה ט</vt:lpstr>
      <vt:lpstr>שכבה י</vt:lpstr>
      <vt:lpstr>שכבה יא</vt:lpstr>
      <vt:lpstr>שכבה יב</vt:lpstr>
      <vt:lpstr>דוגמא ללוח מבחנים</vt:lpstr>
      <vt:lpstr>לוח מבחנים חט"ע</vt:lpstr>
      <vt:lpstr>לוח פעילות חברתית 6 שנתי</vt:lpstr>
    </vt:vector>
  </TitlesOfParts>
  <Company>Home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אראלה היימן</cp:lastModifiedBy>
  <dcterms:created xsi:type="dcterms:W3CDTF">2009-05-25T15:53:08Z</dcterms:created>
  <dcterms:modified xsi:type="dcterms:W3CDTF">2026-04-28T09:29:46Z</dcterms:modified>
</cp:coreProperties>
</file>